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na Maria\Desktop\Veronica BBRC\"/>
    </mc:Choice>
  </mc:AlternateContent>
  <bookViews>
    <workbookView xWindow="390" yWindow="525" windowWidth="15975" windowHeight="7365"/>
  </bookViews>
  <sheets>
    <sheet name="Foglio 1" sheetId="1" r:id="rId1"/>
  </sheet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3" i="1" l="1"/>
</calcChain>
</file>

<file path=xl/sharedStrings.xml><?xml version="1.0" encoding="utf-8"?>
<sst xmlns="http://schemas.openxmlformats.org/spreadsheetml/2006/main" count="11112" uniqueCount="10437">
  <si>
    <t>ProbeID</t>
  </si>
  <si>
    <t>Gene Symbol</t>
  </si>
  <si>
    <t>Ensembl Transcript ID</t>
  </si>
  <si>
    <t>logFC</t>
  </si>
  <si>
    <t>p-value</t>
  </si>
  <si>
    <t>FDR</t>
  </si>
  <si>
    <t>A_51_P277336</t>
  </si>
  <si>
    <t>Sdpr</t>
  </si>
  <si>
    <t>ENSMUST00000051572</t>
  </si>
  <si>
    <t>A_55_P2205878</t>
  </si>
  <si>
    <t>1700030N03Rik</t>
  </si>
  <si>
    <t>A_66_P121066</t>
  </si>
  <si>
    <t>Gm773</t>
  </si>
  <si>
    <t>ENSMUST00000101561</t>
  </si>
  <si>
    <t>A_51_P228658</t>
  </si>
  <si>
    <t>Isyna1</t>
  </si>
  <si>
    <t>ENSMUST00000019283</t>
  </si>
  <si>
    <t>A_66_P105032</t>
  </si>
  <si>
    <t>Gm13889</t>
  </si>
  <si>
    <t>A_51_P342567</t>
  </si>
  <si>
    <t>Akap12</t>
  </si>
  <si>
    <t>ENSMUST00000045730</t>
  </si>
  <si>
    <t>A_52_P537545</t>
  </si>
  <si>
    <t>Smpd3</t>
  </si>
  <si>
    <t>ENSMUST00000067512</t>
  </si>
  <si>
    <t>A_51_P172054</t>
  </si>
  <si>
    <t>Gas6</t>
  </si>
  <si>
    <t>ENSMUST00000033828</t>
  </si>
  <si>
    <t>A_51_P203955</t>
  </si>
  <si>
    <t>Gbp2</t>
  </si>
  <si>
    <t>ENSMUST00000165774</t>
  </si>
  <si>
    <t>A_51_P289889</t>
  </si>
  <si>
    <t>Npnt</t>
  </si>
  <si>
    <t>ENSMUST00000042729</t>
  </si>
  <si>
    <t>A_51_P307828</t>
  </si>
  <si>
    <t>Defb41</t>
  </si>
  <si>
    <t>ENSMUST00000088463</t>
  </si>
  <si>
    <t>A_52_P920129</t>
  </si>
  <si>
    <t>Gnai1</t>
  </si>
  <si>
    <t>ENSMUST00000074694</t>
  </si>
  <si>
    <t>A_55_P2106351</t>
  </si>
  <si>
    <t>Pde8a</t>
  </si>
  <si>
    <t>ENSMUST00000026672</t>
  </si>
  <si>
    <t>A_51_P335969</t>
  </si>
  <si>
    <t>Des</t>
  </si>
  <si>
    <t>ENSMUST00000027409</t>
  </si>
  <si>
    <t>A_55_P2164659</t>
  </si>
  <si>
    <t>Tlx2</t>
  </si>
  <si>
    <t>ENSMUST00000089641</t>
  </si>
  <si>
    <t>A_51_P146560</t>
  </si>
  <si>
    <t>Msln</t>
  </si>
  <si>
    <t>ENSMUST00000075884</t>
  </si>
  <si>
    <t>A_55_P1993549</t>
  </si>
  <si>
    <t>A_51_P145772</t>
  </si>
  <si>
    <t>Rnf113a2</t>
  </si>
  <si>
    <t>ENSMUST00000183146</t>
  </si>
  <si>
    <t>A_52_P599317</t>
  </si>
  <si>
    <t>Hs6st2</t>
  </si>
  <si>
    <t>A_51_P440047</t>
  </si>
  <si>
    <t>Lgalsl</t>
  </si>
  <si>
    <t>ENSMUST00000047028</t>
  </si>
  <si>
    <t>A_52_P281702</t>
  </si>
  <si>
    <t>Igfbp5</t>
  </si>
  <si>
    <t>ENSMUST00000027377</t>
  </si>
  <si>
    <t>A_52_P269942</t>
  </si>
  <si>
    <t>Cpt1c</t>
  </si>
  <si>
    <t>ENSMUST00000063761</t>
  </si>
  <si>
    <t>A_51_P209150</t>
  </si>
  <si>
    <t>Pcdh10</t>
  </si>
  <si>
    <t>ENSMUST00000171554</t>
  </si>
  <si>
    <t>A_55_P2129316</t>
  </si>
  <si>
    <t>ENSMUST00000089689</t>
  </si>
  <si>
    <t>A_51_P168792</t>
  </si>
  <si>
    <t>Xylb</t>
  </si>
  <si>
    <t>ENSMUST00000039610</t>
  </si>
  <si>
    <t>A_51_P205106</t>
  </si>
  <si>
    <t>Mlf1</t>
  </si>
  <si>
    <t>ENSMUST00000077916</t>
  </si>
  <si>
    <t>A_51_P265495</t>
  </si>
  <si>
    <t>Ly6a</t>
  </si>
  <si>
    <t>ENSMUST00000023248</t>
  </si>
  <si>
    <t>A_55_P2117425</t>
  </si>
  <si>
    <t>Syt5</t>
  </si>
  <si>
    <t>ENSMUST00000065957</t>
  </si>
  <si>
    <t>A_55_P1961736</t>
  </si>
  <si>
    <t>Rcan2</t>
  </si>
  <si>
    <t>ENSMUST00000044895</t>
  </si>
  <si>
    <t>A_55_P1975690</t>
  </si>
  <si>
    <t>Bicc1</t>
  </si>
  <si>
    <t>ENSMUST00000131445</t>
  </si>
  <si>
    <t>A_55_P2091942</t>
  </si>
  <si>
    <t>BC061237</t>
  </si>
  <si>
    <t>ENSMUST00000096899</t>
  </si>
  <si>
    <t>A_51_P431329</t>
  </si>
  <si>
    <t>Car3</t>
  </si>
  <si>
    <t>ENSMUST00000029076</t>
  </si>
  <si>
    <t>A_55_P1965416</t>
  </si>
  <si>
    <t>Atp9a</t>
  </si>
  <si>
    <t>ENSMUST00000178504</t>
  </si>
  <si>
    <t>A_55_P2123123</t>
  </si>
  <si>
    <t>Zic5</t>
  </si>
  <si>
    <t>ENSMUST00000039118</t>
  </si>
  <si>
    <t>A_55_P2136817</t>
  </si>
  <si>
    <t>Coro2b</t>
  </si>
  <si>
    <t>ENSMUST00000048043</t>
  </si>
  <si>
    <t>A_51_P196925</t>
  </si>
  <si>
    <t>Cx3cl1</t>
  </si>
  <si>
    <t>ENSMUST00000034230</t>
  </si>
  <si>
    <t>A_51_P460048</t>
  </si>
  <si>
    <t>Cnrip1</t>
  </si>
  <si>
    <t>ENSMUST00000058159</t>
  </si>
  <si>
    <t>A_66_P105175</t>
  </si>
  <si>
    <t>Bche</t>
  </si>
  <si>
    <t>ENSMUST00000029367</t>
  </si>
  <si>
    <t>A_66_P135391</t>
  </si>
  <si>
    <t>Igfbp2</t>
  </si>
  <si>
    <t>ENSMUST00000047328</t>
  </si>
  <si>
    <t>A_51_P376445</t>
  </si>
  <si>
    <t>Rhox5</t>
  </si>
  <si>
    <t>ENSMUST00000184866</t>
  </si>
  <si>
    <t>A_51_P279639</t>
  </si>
  <si>
    <t>Col6a2</t>
  </si>
  <si>
    <t>ENSMUST00000001181</t>
  </si>
  <si>
    <t>A_51_P472829</t>
  </si>
  <si>
    <t>Aif1l</t>
  </si>
  <si>
    <t>ENSMUST00000001920</t>
  </si>
  <si>
    <t>A_55_P2013601</t>
  </si>
  <si>
    <t>Ldb2</t>
  </si>
  <si>
    <t>ENSMUST00000070748</t>
  </si>
  <si>
    <t>A_55_P2024841</t>
  </si>
  <si>
    <t>Gstt1</t>
  </si>
  <si>
    <t>ENSMUST00000001713</t>
  </si>
  <si>
    <t>A_51_P173285</t>
  </si>
  <si>
    <t>Nkx2-5</t>
  </si>
  <si>
    <t>ENSMUST00000015723</t>
  </si>
  <si>
    <t>A_51_P375771</t>
  </si>
  <si>
    <t>Ptchd1</t>
  </si>
  <si>
    <t>ENSMUST00000038665</t>
  </si>
  <si>
    <t>A_52_P186033</t>
  </si>
  <si>
    <t>Spn</t>
  </si>
  <si>
    <t>ENSMUST00000049931</t>
  </si>
  <si>
    <t>A_55_P1959683</t>
  </si>
  <si>
    <t>Xlr3b</t>
  </si>
  <si>
    <t>ENSMUST00000074619</t>
  </si>
  <si>
    <t>A_55_P2064351</t>
  </si>
  <si>
    <t>Vipr1</t>
  </si>
  <si>
    <t>ENSMUST00000035115</t>
  </si>
  <si>
    <t>A_51_P210956</t>
  </si>
  <si>
    <t>Vcam1</t>
  </si>
  <si>
    <t>ENSMUST00000029574</t>
  </si>
  <si>
    <t>A_55_P2138177</t>
  </si>
  <si>
    <t>Psd3</t>
  </si>
  <si>
    <t>ENSMUST00000120071</t>
  </si>
  <si>
    <t>A_51_P457196</t>
  </si>
  <si>
    <t>Sfrp4</t>
  </si>
  <si>
    <t>ENSMUST00000002883</t>
  </si>
  <si>
    <t>A_55_P1969306</t>
  </si>
  <si>
    <t>Ranbp3l</t>
  </si>
  <si>
    <t>A_52_P384718</t>
  </si>
  <si>
    <t>Cdh10</t>
  </si>
  <si>
    <t>ENSMUST00000176146</t>
  </si>
  <si>
    <t>A_55_P2006386</t>
  </si>
  <si>
    <t>Defb28</t>
  </si>
  <si>
    <t>ENSMUST00000121912</t>
  </si>
  <si>
    <t>A_52_P156190</t>
  </si>
  <si>
    <t>Ednra</t>
  </si>
  <si>
    <t>ENSMUST00000034029</t>
  </si>
  <si>
    <t>A_55_P2234361</t>
  </si>
  <si>
    <t>Rnf150</t>
  </si>
  <si>
    <t>ENSMUST00000078525</t>
  </si>
  <si>
    <t>A_51_P275123</t>
  </si>
  <si>
    <t>A_55_P2114118</t>
  </si>
  <si>
    <t>Cadm1</t>
  </si>
  <si>
    <t>ENSMUST00000085909</t>
  </si>
  <si>
    <t>A_55_P1997225</t>
  </si>
  <si>
    <t>Agap2</t>
  </si>
  <si>
    <t>ENSMUST00000039259</t>
  </si>
  <si>
    <t>A_66_P123704</t>
  </si>
  <si>
    <t>Ulbp1</t>
  </si>
  <si>
    <t>ENSMUST00000169796</t>
  </si>
  <si>
    <t>A_55_P2004876</t>
  </si>
  <si>
    <t>Srpx2</t>
  </si>
  <si>
    <t>ENSMUST00000113303</t>
  </si>
  <si>
    <t>A_51_P106799</t>
  </si>
  <si>
    <t>Pparg</t>
  </si>
  <si>
    <t>ENSMUST00000171644</t>
  </si>
  <si>
    <t>A_52_P449259</t>
  </si>
  <si>
    <t>Atp11b</t>
  </si>
  <si>
    <t>ENSMUST00000108186</t>
  </si>
  <si>
    <t>A_55_P1954758</t>
  </si>
  <si>
    <t>Prickle1</t>
  </si>
  <si>
    <t>ENSMUST00000109255</t>
  </si>
  <si>
    <t>A_55_P1962305</t>
  </si>
  <si>
    <t>Plac8</t>
  </si>
  <si>
    <t>ENSMUST00000112910</t>
  </si>
  <si>
    <t>A_51_P130332</t>
  </si>
  <si>
    <t>Hspa12b</t>
  </si>
  <si>
    <t>ENSMUST00000099349</t>
  </si>
  <si>
    <t>A_55_P1969416</t>
  </si>
  <si>
    <t>Sntg1</t>
  </si>
  <si>
    <t>ENSMUST00000140302</t>
  </si>
  <si>
    <t>A_51_P464703</t>
  </si>
  <si>
    <t>Ccl8</t>
  </si>
  <si>
    <t>ENSMUST00000009329</t>
  </si>
  <si>
    <t>A_52_P381484</t>
  </si>
  <si>
    <t>Spon2</t>
  </si>
  <si>
    <t>ENSMUST00000046186</t>
  </si>
  <si>
    <t>A_55_P1965101</t>
  </si>
  <si>
    <t>ENSMUST00000138149</t>
  </si>
  <si>
    <t>A_55_P2176145</t>
  </si>
  <si>
    <t>Rgs17</t>
  </si>
  <si>
    <t>ENSMUST00000117676</t>
  </si>
  <si>
    <t>A_51_P398723</t>
  </si>
  <si>
    <t>Flt1</t>
  </si>
  <si>
    <t>ENSMUST00000031653</t>
  </si>
  <si>
    <t>A_55_P2089219</t>
  </si>
  <si>
    <t>A_51_P124535</t>
  </si>
  <si>
    <t>Mest</t>
  </si>
  <si>
    <t>ENSMUST00000163949</t>
  </si>
  <si>
    <t>A_55_P1992079</t>
  </si>
  <si>
    <t>Ptprf</t>
  </si>
  <si>
    <t>ENSMUST00000124758</t>
  </si>
  <si>
    <t>A_55_P2111302</t>
  </si>
  <si>
    <t>Cp</t>
  </si>
  <si>
    <t>ENSMUST00000129135</t>
  </si>
  <si>
    <t>A_55_P2101336</t>
  </si>
  <si>
    <t>Ramp2</t>
  </si>
  <si>
    <t>ENSMUST00000129680</t>
  </si>
  <si>
    <t>A_55_P1962304</t>
  </si>
  <si>
    <t>ENSMUST00000031264</t>
  </si>
  <si>
    <t>A_55_P2064771</t>
  </si>
  <si>
    <t>Ly6c1</t>
  </si>
  <si>
    <t>ENSMUST00000179762</t>
  </si>
  <si>
    <t>A_51_P137094</t>
  </si>
  <si>
    <t>Sall2</t>
  </si>
  <si>
    <t>ENSMUST00000058326</t>
  </si>
  <si>
    <t>A_51_P417053</t>
  </si>
  <si>
    <t>Tuft1</t>
  </si>
  <si>
    <t>ENSMUST00000107279</t>
  </si>
  <si>
    <t>A_51_P435922</t>
  </si>
  <si>
    <t>Rsph9</t>
  </si>
  <si>
    <t>ENSMUST00000024762</t>
  </si>
  <si>
    <t>A_51_P153423</t>
  </si>
  <si>
    <t>Fndc1</t>
  </si>
  <si>
    <t>ENSMUST00000097425</t>
  </si>
  <si>
    <t>A_55_P2110548</t>
  </si>
  <si>
    <t>Chrnd</t>
  </si>
  <si>
    <t>ENSMUST00000073252</t>
  </si>
  <si>
    <t>A_55_P2130792</t>
  </si>
  <si>
    <t>A_52_P196105</t>
  </si>
  <si>
    <t>Ttyh3</t>
  </si>
  <si>
    <t>ENSMUST00000042661</t>
  </si>
  <si>
    <t>A_51_P445562</t>
  </si>
  <si>
    <t>Chst10</t>
  </si>
  <si>
    <t>ENSMUST00000027249</t>
  </si>
  <si>
    <t>A_51_P144957</t>
  </si>
  <si>
    <t>Tram1l1</t>
  </si>
  <si>
    <t>ENSMUST00000058994</t>
  </si>
  <si>
    <t>A_55_P2078695</t>
  </si>
  <si>
    <t>Fbxl13</t>
  </si>
  <si>
    <t>ENSMUST00000051358</t>
  </si>
  <si>
    <t>A_55_P2124751</t>
  </si>
  <si>
    <t>Col16a1</t>
  </si>
  <si>
    <t>ENSMUST00000135675</t>
  </si>
  <si>
    <t>A_51_P468464</t>
  </si>
  <si>
    <t>Gdpd5</t>
  </si>
  <si>
    <t>ENSMUST00000037528</t>
  </si>
  <si>
    <t>A_55_P2032750</t>
  </si>
  <si>
    <t>A_55_P2037662</t>
  </si>
  <si>
    <t>Atp1a3</t>
  </si>
  <si>
    <t>ENSMUST00000080882</t>
  </si>
  <si>
    <t>A_55_P2087265</t>
  </si>
  <si>
    <t>Ifitm1</t>
  </si>
  <si>
    <t>A_55_P1964183</t>
  </si>
  <si>
    <t>Dysf</t>
  </si>
  <si>
    <t>ENSMUST00000113823</t>
  </si>
  <si>
    <t>A_55_P1991770</t>
  </si>
  <si>
    <t>Pdlim4</t>
  </si>
  <si>
    <t>ENSMUST00000018755</t>
  </si>
  <si>
    <t>A_55_P2169356</t>
  </si>
  <si>
    <t>Gm1966</t>
  </si>
  <si>
    <t>A_51_P249608</t>
  </si>
  <si>
    <t>Trdn</t>
  </si>
  <si>
    <t>A_55_P1972490</t>
  </si>
  <si>
    <t>Psg16</t>
  </si>
  <si>
    <t>A_51_P390038</t>
  </si>
  <si>
    <t>Cpa6</t>
  </si>
  <si>
    <t>ENSMUST00000035577</t>
  </si>
  <si>
    <t>A_55_P2075213</t>
  </si>
  <si>
    <t>Kbtbd11</t>
  </si>
  <si>
    <t>ENSMUST00000184598</t>
  </si>
  <si>
    <t>A_51_P319070</t>
  </si>
  <si>
    <t>Retsat</t>
  </si>
  <si>
    <t>ENSMUST00000070597</t>
  </si>
  <si>
    <t>A_55_P2017362</t>
  </si>
  <si>
    <t>BC068157</t>
  </si>
  <si>
    <t>ENSMUST00000168386</t>
  </si>
  <si>
    <t>A_55_P2094721</t>
  </si>
  <si>
    <t>Sox11</t>
  </si>
  <si>
    <t>A_51_P335993</t>
  </si>
  <si>
    <t>Plac8l1</t>
  </si>
  <si>
    <t>ENSMUST00000081374</t>
  </si>
  <si>
    <t>A_51_P288876</t>
  </si>
  <si>
    <t>Tmem45a</t>
  </si>
  <si>
    <t>ENSMUST00000148452</t>
  </si>
  <si>
    <t>A_51_P142813</t>
  </si>
  <si>
    <t>Aspn</t>
  </si>
  <si>
    <t>ENSMUST00000021820</t>
  </si>
  <si>
    <t>A_51_P198434</t>
  </si>
  <si>
    <t>H2-K1</t>
  </si>
  <si>
    <t>ENSMUST00000025181</t>
  </si>
  <si>
    <t>A_55_P2102385</t>
  </si>
  <si>
    <t>Etl4</t>
  </si>
  <si>
    <t>ENSMUST00000114627</t>
  </si>
  <si>
    <t>A_55_P2115955</t>
  </si>
  <si>
    <t>Raet1e</t>
  </si>
  <si>
    <t>ENSMUST00000065527</t>
  </si>
  <si>
    <t>A_51_P212754</t>
  </si>
  <si>
    <t>Tgfbi</t>
  </si>
  <si>
    <t>ENSMUST00000045173</t>
  </si>
  <si>
    <t>A_55_P2067652</t>
  </si>
  <si>
    <t>Boc</t>
  </si>
  <si>
    <t>ENSMUST00000114634</t>
  </si>
  <si>
    <t>A_51_P176352</t>
  </si>
  <si>
    <t>Ndrg2</t>
  </si>
  <si>
    <t>ENSMUST00000004673</t>
  </si>
  <si>
    <t>A_55_P1990121</t>
  </si>
  <si>
    <t>Aqp5</t>
  </si>
  <si>
    <t>ENSMUST00000169082</t>
  </si>
  <si>
    <t>A_66_P105422</t>
  </si>
  <si>
    <t>Lonrf3</t>
  </si>
  <si>
    <t>A_66_P130887</t>
  </si>
  <si>
    <t>Pcdh18</t>
  </si>
  <si>
    <t>ENSMUST00000035931</t>
  </si>
  <si>
    <t>A_51_P465292</t>
  </si>
  <si>
    <t>Hnmt</t>
  </si>
  <si>
    <t>ENSMUST00000114498</t>
  </si>
  <si>
    <t>A_51_P463003</t>
  </si>
  <si>
    <t>Tslp</t>
  </si>
  <si>
    <t>ENSMUST00000025237</t>
  </si>
  <si>
    <t>A_52_P706060</t>
  </si>
  <si>
    <t>Mex3a</t>
  </si>
  <si>
    <t>ENSMUST00000172699</t>
  </si>
  <si>
    <t>A_51_P371051</t>
  </si>
  <si>
    <t>Glipr1</t>
  </si>
  <si>
    <t>ENSMUST00000162508</t>
  </si>
  <si>
    <t>A_55_P1964638</t>
  </si>
  <si>
    <t>Cxadr</t>
  </si>
  <si>
    <t>ENSMUST00000023572</t>
  </si>
  <si>
    <t>A_55_P1967149</t>
  </si>
  <si>
    <t>Irx3</t>
  </si>
  <si>
    <t>ENSMUST00000093312</t>
  </si>
  <si>
    <t>A_51_P268697</t>
  </si>
  <si>
    <t>Slc1a3</t>
  </si>
  <si>
    <t>ENSMUST00000005493</t>
  </si>
  <si>
    <t>A_55_P2143885</t>
  </si>
  <si>
    <t>ENSMUST00000045555</t>
  </si>
  <si>
    <t>A_52_P106620</t>
  </si>
  <si>
    <t>Tnfrsf11b</t>
  </si>
  <si>
    <t>ENSMUST00000079772</t>
  </si>
  <si>
    <t>A_55_P2071236</t>
  </si>
  <si>
    <t>ENSMUST00000088200</t>
  </si>
  <si>
    <t>A_55_P2056729</t>
  </si>
  <si>
    <t>A_51_P407248</t>
  </si>
  <si>
    <t>Antxr1</t>
  </si>
  <si>
    <t>ENSMUST00000042025</t>
  </si>
  <si>
    <t>A_51_P390285</t>
  </si>
  <si>
    <t>Larp6</t>
  </si>
  <si>
    <t>ENSMUST00000038407</t>
  </si>
  <si>
    <t>A_52_P398998</t>
  </si>
  <si>
    <t>Gfra1</t>
  </si>
  <si>
    <t>ENSMUST00000169850</t>
  </si>
  <si>
    <t>A_55_P2036180</t>
  </si>
  <si>
    <t>Mcf2l</t>
  </si>
  <si>
    <t>ENSMUST00000110866</t>
  </si>
  <si>
    <t>A_55_P2006008</t>
  </si>
  <si>
    <t>Serpinb1a</t>
  </si>
  <si>
    <t>ENSMUST00000076352</t>
  </si>
  <si>
    <t>A_51_P376347</t>
  </si>
  <si>
    <t>Hebp1</t>
  </si>
  <si>
    <t>ENSMUST00000045855</t>
  </si>
  <si>
    <t>A_51_P247184</t>
  </si>
  <si>
    <t>Npr3</t>
  </si>
  <si>
    <t>ENSMUST00000066529</t>
  </si>
  <si>
    <t>A_55_P2146254</t>
  </si>
  <si>
    <t>ENSMUST00000106042</t>
  </si>
  <si>
    <t>A_55_P2011163</t>
  </si>
  <si>
    <t>A_55_P2163659</t>
  </si>
  <si>
    <t>Rspo3</t>
  </si>
  <si>
    <t>ENSMUST00000092623</t>
  </si>
  <si>
    <t>A_51_P164203</t>
  </si>
  <si>
    <t>Nme4</t>
  </si>
  <si>
    <t>ENSMUST00000025007</t>
  </si>
  <si>
    <t>A_55_P1961499</t>
  </si>
  <si>
    <t>ENSMUST00000100542</t>
  </si>
  <si>
    <t>A_51_P411345</t>
  </si>
  <si>
    <t>Mogat2</t>
  </si>
  <si>
    <t>ENSMUST00000064231</t>
  </si>
  <si>
    <t>A_51_P107362</t>
  </si>
  <si>
    <t>Socs2</t>
  </si>
  <si>
    <t>ENSMUST00000020215</t>
  </si>
  <si>
    <t>A_52_P570240</t>
  </si>
  <si>
    <t>ENSMUST00000069399</t>
  </si>
  <si>
    <t>A_52_P654534</t>
  </si>
  <si>
    <t>Dmbx1</t>
  </si>
  <si>
    <t>ENSMUST00000064806</t>
  </si>
  <si>
    <t>A_55_P2000595</t>
  </si>
  <si>
    <t>A_55_P2016034</t>
  </si>
  <si>
    <t>Nlrc5</t>
  </si>
  <si>
    <t>ENSMUST00000098489</t>
  </si>
  <si>
    <t>A_55_P2056739</t>
  </si>
  <si>
    <t>A_52_P635271</t>
  </si>
  <si>
    <t>Btbd6</t>
  </si>
  <si>
    <t>ENSMUST00000002880</t>
  </si>
  <si>
    <t>A_51_P398766</t>
  </si>
  <si>
    <t>Gbp2b</t>
  </si>
  <si>
    <t>ENSMUST00000029936</t>
  </si>
  <si>
    <t>A_55_P2327769</t>
  </si>
  <si>
    <t>Il13ra2</t>
  </si>
  <si>
    <t>ENSMUST00000112827</t>
  </si>
  <si>
    <t>A_51_P328631</t>
  </si>
  <si>
    <t>Sis</t>
  </si>
  <si>
    <t>ENSMUST00000094190</t>
  </si>
  <si>
    <t>A_51_P454103</t>
  </si>
  <si>
    <t>Manba</t>
  </si>
  <si>
    <t>ENSMUST00000029814</t>
  </si>
  <si>
    <t>A_55_P2169586</t>
  </si>
  <si>
    <t>Ccdc80</t>
  </si>
  <si>
    <t>ENSMUST00000099498</t>
  </si>
  <si>
    <t>A_55_P2090025</t>
  </si>
  <si>
    <t>A_55_P1971744</t>
  </si>
  <si>
    <t>Gm10057</t>
  </si>
  <si>
    <t>ENSMUST00000112565</t>
  </si>
  <si>
    <t>A_66_P131851</t>
  </si>
  <si>
    <t>Kcnmb1</t>
  </si>
  <si>
    <t>ENSMUST00000020362</t>
  </si>
  <si>
    <t>A_52_P436590</t>
  </si>
  <si>
    <t>Wbscr17</t>
  </si>
  <si>
    <t>ENSMUST00000086023</t>
  </si>
  <si>
    <t>A_52_P507382</t>
  </si>
  <si>
    <t>Unc93b1</t>
  </si>
  <si>
    <t>ENSMUST00000165711</t>
  </si>
  <si>
    <t>A_52_P596595</t>
  </si>
  <si>
    <t>Pnma2</t>
  </si>
  <si>
    <t>ENSMUST00000089236</t>
  </si>
  <si>
    <t>A_66_P119034</t>
  </si>
  <si>
    <t>Pla2g7</t>
  </si>
  <si>
    <t>ENSMUST00000024706</t>
  </si>
  <si>
    <t>A_51_P146633</t>
  </si>
  <si>
    <t>ENSMUST00000143791</t>
  </si>
  <si>
    <t>A_55_P2048855</t>
  </si>
  <si>
    <t>Sprr2a2</t>
  </si>
  <si>
    <t>ENSMUST00000090871</t>
  </si>
  <si>
    <t>A_52_P263518</t>
  </si>
  <si>
    <t>Gng2</t>
  </si>
  <si>
    <t>ENSMUST00000160013</t>
  </si>
  <si>
    <t>A_55_P2161219</t>
  </si>
  <si>
    <t>Thsd7a</t>
  </si>
  <si>
    <t>ENSMUST00000119581</t>
  </si>
  <si>
    <t>A_66_P106611</t>
  </si>
  <si>
    <t>Gna14</t>
  </si>
  <si>
    <t>ENSMUST00000025602</t>
  </si>
  <si>
    <t>A_51_P144160</t>
  </si>
  <si>
    <t>Colec10</t>
  </si>
  <si>
    <t>ENSMUST00000036737</t>
  </si>
  <si>
    <t>A_51_P479818</t>
  </si>
  <si>
    <t>ENSMUST00000016383</t>
  </si>
  <si>
    <t>A_52_P474089</t>
  </si>
  <si>
    <t>Capn6</t>
  </si>
  <si>
    <t>ENSMUST00000087316</t>
  </si>
  <si>
    <t>A_51_P124254</t>
  </si>
  <si>
    <t>Col4a1</t>
  </si>
  <si>
    <t>ENSMUST00000033898</t>
  </si>
  <si>
    <t>A_52_P464228</t>
  </si>
  <si>
    <t>1700009N14Rik</t>
  </si>
  <si>
    <t>ENSMUST00000029955</t>
  </si>
  <si>
    <t>A_51_P517012</t>
  </si>
  <si>
    <t>Tysnd1</t>
  </si>
  <si>
    <t>ENSMUST00000020284</t>
  </si>
  <si>
    <t>A_51_P222467</t>
  </si>
  <si>
    <t>Abcg1</t>
  </si>
  <si>
    <t>ENSMUST00000024829</t>
  </si>
  <si>
    <t>A_55_P1952587</t>
  </si>
  <si>
    <t>A_55_P2091461</t>
  </si>
  <si>
    <t>Casp4</t>
  </si>
  <si>
    <t>ENSMUST00000027012</t>
  </si>
  <si>
    <t>A_66_P124858</t>
  </si>
  <si>
    <t>Diras2</t>
  </si>
  <si>
    <t>ENSMUST00000057442</t>
  </si>
  <si>
    <t>A_55_P2067608</t>
  </si>
  <si>
    <t>Clmp</t>
  </si>
  <si>
    <t>ENSMUST00000034522</t>
  </si>
  <si>
    <t>A_55_P2132596</t>
  </si>
  <si>
    <t>A_52_P266132</t>
  </si>
  <si>
    <t>Fgl2</t>
  </si>
  <si>
    <t>ENSMUST00000035799</t>
  </si>
  <si>
    <t>A_55_P2082989</t>
  </si>
  <si>
    <t>5430435G22Rik</t>
  </si>
  <si>
    <t>ENSMUST00000064679</t>
  </si>
  <si>
    <t>A_55_P2041828</t>
  </si>
  <si>
    <t>Tubb3</t>
  </si>
  <si>
    <t>ENSMUST00000071134</t>
  </si>
  <si>
    <t>A_51_P108183</t>
  </si>
  <si>
    <t>Tnmd</t>
  </si>
  <si>
    <t>ENSMUST00000033602</t>
  </si>
  <si>
    <t>A_52_P520495</t>
  </si>
  <si>
    <t>A_55_P2025690</t>
  </si>
  <si>
    <t>Slc5a7</t>
  </si>
  <si>
    <t>ENSMUST00000095712</t>
  </si>
  <si>
    <t>A_55_P2097508</t>
  </si>
  <si>
    <t>Mcc</t>
  </si>
  <si>
    <t>ENSMUST00000089874</t>
  </si>
  <si>
    <t>A_55_P2138235</t>
  </si>
  <si>
    <t>A_55_P1954086</t>
  </si>
  <si>
    <t>Postn</t>
  </si>
  <si>
    <t>ENSMUST00000107985</t>
  </si>
  <si>
    <t>A_51_P133792</t>
  </si>
  <si>
    <t>Prickle3</t>
  </si>
  <si>
    <t>ENSMUST00000123172</t>
  </si>
  <si>
    <t>A_55_P2170564</t>
  </si>
  <si>
    <t>Nlrp4e</t>
  </si>
  <si>
    <t>ENSMUST00000076470</t>
  </si>
  <si>
    <t>A_51_P205215</t>
  </si>
  <si>
    <t>Klhl30</t>
  </si>
  <si>
    <t>ENSMUST00000027533</t>
  </si>
  <si>
    <t>A_55_P2017645</t>
  </si>
  <si>
    <t>Tap2</t>
  </si>
  <si>
    <t>ENSMUST00000127543</t>
  </si>
  <si>
    <t>A_55_P2108275</t>
  </si>
  <si>
    <t>A_51_P334104</t>
  </si>
  <si>
    <t>Dcn</t>
  </si>
  <si>
    <t>ENSMUST00000105287</t>
  </si>
  <si>
    <t>A_51_P193686</t>
  </si>
  <si>
    <t>1700012B09Rik</t>
  </si>
  <si>
    <t>ENSMUST00000060330</t>
  </si>
  <si>
    <t>A_51_P363338</t>
  </si>
  <si>
    <t>Prkd1</t>
  </si>
  <si>
    <t>ENSMUST00000002765</t>
  </si>
  <si>
    <t>A_55_P2045642</t>
  </si>
  <si>
    <t>Stmn4</t>
  </si>
  <si>
    <t>ENSMUST00000074523</t>
  </si>
  <si>
    <t>A_55_P2048348</t>
  </si>
  <si>
    <t>Aig1</t>
  </si>
  <si>
    <t>ENSMUST00000019942</t>
  </si>
  <si>
    <t>A_51_P324228</t>
  </si>
  <si>
    <t>Satb1</t>
  </si>
  <si>
    <t>ENSMUST00000152830</t>
  </si>
  <si>
    <t>A_55_P1962901</t>
  </si>
  <si>
    <t>Osr1</t>
  </si>
  <si>
    <t>ENSMUST00000057021</t>
  </si>
  <si>
    <t>A_55_P2066230</t>
  </si>
  <si>
    <t>Hck</t>
  </si>
  <si>
    <t>ENSMUST00000003370</t>
  </si>
  <si>
    <t>A_55_P1970424</t>
  </si>
  <si>
    <t>Fam221a</t>
  </si>
  <si>
    <t>ENSMUST00000141910</t>
  </si>
  <si>
    <t>A_55_P2472435</t>
  </si>
  <si>
    <t>Gbp3</t>
  </si>
  <si>
    <t>ENSMUST00000106222</t>
  </si>
  <si>
    <t>A_55_P2171658</t>
  </si>
  <si>
    <t>Stx3</t>
  </si>
  <si>
    <t>ENSMUST00000069285</t>
  </si>
  <si>
    <t>A_51_P350453</t>
  </si>
  <si>
    <t>Pdk4</t>
  </si>
  <si>
    <t>ENSMUST00000019721</t>
  </si>
  <si>
    <t>A_55_P2053236</t>
  </si>
  <si>
    <t>A_55_P2105542</t>
  </si>
  <si>
    <t>Pde2a</t>
  </si>
  <si>
    <t>ENSMUST00000166652</t>
  </si>
  <si>
    <t>A_52_P508991</t>
  </si>
  <si>
    <t>Fmo1</t>
  </si>
  <si>
    <t>ENSMUST00000046049</t>
  </si>
  <si>
    <t>A_55_P2007088</t>
  </si>
  <si>
    <t>Rnf128</t>
  </si>
  <si>
    <t>ENSMUST00000113026</t>
  </si>
  <si>
    <t>A_55_P2083121</t>
  </si>
  <si>
    <t>Vill</t>
  </si>
  <si>
    <t>ENSMUST00000074734</t>
  </si>
  <si>
    <t>A_51_P195506</t>
  </si>
  <si>
    <t>Csf1</t>
  </si>
  <si>
    <t>ENSMUST00000014743</t>
  </si>
  <si>
    <t>A_51_P425847</t>
  </si>
  <si>
    <t>A_52_P659762</t>
  </si>
  <si>
    <t>Eid2</t>
  </si>
  <si>
    <t>ENSMUST00000059596</t>
  </si>
  <si>
    <t>A_51_P390804</t>
  </si>
  <si>
    <t>Wisp2</t>
  </si>
  <si>
    <t>ENSMUST00000029188</t>
  </si>
  <si>
    <t>A_55_P1966721</t>
  </si>
  <si>
    <t>9930105H17Rik</t>
  </si>
  <si>
    <t>A_55_P1961968</t>
  </si>
  <si>
    <t>Plagl1</t>
  </si>
  <si>
    <t>ENSMUST00000121646</t>
  </si>
  <si>
    <t>A_52_P94401</t>
  </si>
  <si>
    <t>Rtn4rl1</t>
  </si>
  <si>
    <t>ENSMUST00000102514</t>
  </si>
  <si>
    <t>A_55_P2154387</t>
  </si>
  <si>
    <t>Bmp4</t>
  </si>
  <si>
    <t>ENSMUST00000100676</t>
  </si>
  <si>
    <t>A_55_P2108988</t>
  </si>
  <si>
    <t>Kcnip3</t>
  </si>
  <si>
    <t>ENSMUST00000103215</t>
  </si>
  <si>
    <t>A_51_P420400</t>
  </si>
  <si>
    <t>Lef1</t>
  </si>
  <si>
    <t>ENSMUST00000029611</t>
  </si>
  <si>
    <t>A_55_P2060991</t>
  </si>
  <si>
    <t>BC005764</t>
  </si>
  <si>
    <t>ENSMUST00000166057</t>
  </si>
  <si>
    <t>A_55_P2132921</t>
  </si>
  <si>
    <t>Gm13247</t>
  </si>
  <si>
    <t>ENSMUST00000179175</t>
  </si>
  <si>
    <t>A_51_P139678</t>
  </si>
  <si>
    <t>Sprr1a</t>
  </si>
  <si>
    <t>ENSMUST00000054599</t>
  </si>
  <si>
    <t>A_55_P2107499</t>
  </si>
  <si>
    <t>Galnt18</t>
  </si>
  <si>
    <t>ENSMUST00000049430</t>
  </si>
  <si>
    <t>A_55_P1998816</t>
  </si>
  <si>
    <t>Zfand5</t>
  </si>
  <si>
    <t>A_55_P2126820</t>
  </si>
  <si>
    <t>Gm5800</t>
  </si>
  <si>
    <t>ENSMUST00000095916</t>
  </si>
  <si>
    <t>A_66_P114627</t>
  </si>
  <si>
    <t>S100a16</t>
  </si>
  <si>
    <t>ENSMUST00000107335</t>
  </si>
  <si>
    <t>A_55_P1973573</t>
  </si>
  <si>
    <t>A_51_P286737</t>
  </si>
  <si>
    <t>Ccl2</t>
  </si>
  <si>
    <t>ENSMUST00000124479</t>
  </si>
  <si>
    <t>A_55_P2041444</t>
  </si>
  <si>
    <t>Xlr3a</t>
  </si>
  <si>
    <t>ENSMUST00000173742</t>
  </si>
  <si>
    <t>A_55_P1988623</t>
  </si>
  <si>
    <t>Add3</t>
  </si>
  <si>
    <t>ENSMUST00000111741</t>
  </si>
  <si>
    <t>A_51_P342926</t>
  </si>
  <si>
    <t>Omd</t>
  </si>
  <si>
    <t>ENSMUST00000065494</t>
  </si>
  <si>
    <t>A_51_P516870</t>
  </si>
  <si>
    <t>Itm2a</t>
  </si>
  <si>
    <t>ENSMUST00000033591</t>
  </si>
  <si>
    <t>A_55_P1984168</t>
  </si>
  <si>
    <t>A_55_P2006385</t>
  </si>
  <si>
    <t>A_52_P22763</t>
  </si>
  <si>
    <t>Map2</t>
  </si>
  <si>
    <t>ENSMUST00000114018</t>
  </si>
  <si>
    <t>A_55_P2118173</t>
  </si>
  <si>
    <t>Igf2</t>
  </si>
  <si>
    <t>ENSMUST00000105935</t>
  </si>
  <si>
    <t>A_66_P132249</t>
  </si>
  <si>
    <t>Akr1c13</t>
  </si>
  <si>
    <t>ENSMUST00000021634</t>
  </si>
  <si>
    <t>A_55_P1977431</t>
  </si>
  <si>
    <t>Cck</t>
  </si>
  <si>
    <t>ENSMUST00000035120</t>
  </si>
  <si>
    <t>A_55_P1970583</t>
  </si>
  <si>
    <t>Ttc38</t>
  </si>
  <si>
    <t>ENSMUST00000146088</t>
  </si>
  <si>
    <t>A_52_P563375</t>
  </si>
  <si>
    <t>Lgals2</t>
  </si>
  <si>
    <t>ENSMUST00000044584</t>
  </si>
  <si>
    <t>A_55_P2114779</t>
  </si>
  <si>
    <t>Greb1</t>
  </si>
  <si>
    <t>ENSMUST00000048064</t>
  </si>
  <si>
    <t>A_55_P2011286</t>
  </si>
  <si>
    <t>Hopx</t>
  </si>
  <si>
    <t>ENSMUST00000113453</t>
  </si>
  <si>
    <t>A_66_P139703</t>
  </si>
  <si>
    <t>Wnt4</t>
  </si>
  <si>
    <t>ENSMUST00000045747</t>
  </si>
  <si>
    <t>A_55_P2174743</t>
  </si>
  <si>
    <t>Akap7</t>
  </si>
  <si>
    <t>ENSMUST00000176258</t>
  </si>
  <si>
    <t>A_55_P2009732</t>
  </si>
  <si>
    <t>Prr9</t>
  </si>
  <si>
    <t>ENSMUST00000070284</t>
  </si>
  <si>
    <t>A_55_P2044582</t>
  </si>
  <si>
    <t>Iglon5</t>
  </si>
  <si>
    <t>ENSMUST00000107974</t>
  </si>
  <si>
    <t>A_55_P2127179</t>
  </si>
  <si>
    <t>ENSMUST00000178160</t>
  </si>
  <si>
    <t>A_52_P472324</t>
  </si>
  <si>
    <t>Slpi</t>
  </si>
  <si>
    <t>ENSMUST00000109367</t>
  </si>
  <si>
    <t>A_51_P418116</t>
  </si>
  <si>
    <t>Tmem119</t>
  </si>
  <si>
    <t>ENSMUST00000067853</t>
  </si>
  <si>
    <t>A_55_P2182736</t>
  </si>
  <si>
    <t>Limd2</t>
  </si>
  <si>
    <t>ENSMUST00000045923</t>
  </si>
  <si>
    <t>A_66_P134457</t>
  </si>
  <si>
    <t>A_51_P249286</t>
  </si>
  <si>
    <t>Rgs16</t>
  </si>
  <si>
    <t>ENSMUST00000027748</t>
  </si>
  <si>
    <t>A_55_P1992834</t>
  </si>
  <si>
    <t>A_51_P491350</t>
  </si>
  <si>
    <t>Col4a2</t>
  </si>
  <si>
    <t>ENSMUST00000033899</t>
  </si>
  <si>
    <t>A_65_P10673</t>
  </si>
  <si>
    <t>Tmem44</t>
  </si>
  <si>
    <t>ENSMUST00000149110</t>
  </si>
  <si>
    <t>A_52_P1093529</t>
  </si>
  <si>
    <t>Pik3r5</t>
  </si>
  <si>
    <t>ENSMUST00000021283</t>
  </si>
  <si>
    <t>A_55_P2047310</t>
  </si>
  <si>
    <t>Pdgfb</t>
  </si>
  <si>
    <t>ENSMUST00000000500</t>
  </si>
  <si>
    <t>A_51_P436652</t>
  </si>
  <si>
    <t>Ccl7</t>
  </si>
  <si>
    <t>ENSMUST00000021011</t>
  </si>
  <si>
    <t>A_55_P1959595</t>
  </si>
  <si>
    <t>Fmo5</t>
  </si>
  <si>
    <t>ENSMUST00000029729</t>
  </si>
  <si>
    <t>A_51_P211131</t>
  </si>
  <si>
    <t>Traf3ip2</t>
  </si>
  <si>
    <t>ENSMUST00000129693</t>
  </si>
  <si>
    <t>A_52_P476086</t>
  </si>
  <si>
    <t>Nxf3</t>
  </si>
  <si>
    <t>ENSMUST00000080929</t>
  </si>
  <si>
    <t>A_55_P2077501</t>
  </si>
  <si>
    <t>A_55_P2111331</t>
  </si>
  <si>
    <t>Klhl32</t>
  </si>
  <si>
    <t>ENSMUST00000108218</t>
  </si>
  <si>
    <t>A_52_P64514</t>
  </si>
  <si>
    <t>Herc6</t>
  </si>
  <si>
    <t>ENSMUST00000031817</t>
  </si>
  <si>
    <t>A_55_P1956718</t>
  </si>
  <si>
    <t>Rab38</t>
  </si>
  <si>
    <t>ENSMUST00000107256</t>
  </si>
  <si>
    <t>A_52_P226348</t>
  </si>
  <si>
    <t>F730043M19Rik</t>
  </si>
  <si>
    <t>A_51_P130475</t>
  </si>
  <si>
    <t>A_55_P2053374</t>
  </si>
  <si>
    <t>Sorbs1</t>
  </si>
  <si>
    <t>A_55_P2076871</t>
  </si>
  <si>
    <t>A_52_P62833</t>
  </si>
  <si>
    <t>Foxred2</t>
  </si>
  <si>
    <t>ENSMUST00000140096</t>
  </si>
  <si>
    <t>A_55_P1959828</t>
  </si>
  <si>
    <t>Slc35g1</t>
  </si>
  <si>
    <t>ENSMUST00000054098</t>
  </si>
  <si>
    <t>A_55_P2099810</t>
  </si>
  <si>
    <t>A_55_P2062246</t>
  </si>
  <si>
    <t>Tgtp2</t>
  </si>
  <si>
    <t>ENSMUST00000068063</t>
  </si>
  <si>
    <t>A_55_P2098226</t>
  </si>
  <si>
    <t>C1rl</t>
  </si>
  <si>
    <t>ENSMUST00000049124</t>
  </si>
  <si>
    <t>A_51_P223724</t>
  </si>
  <si>
    <t>Khdrbs2</t>
  </si>
  <si>
    <t>ENSMUST00000027226</t>
  </si>
  <si>
    <t>A_55_P2077558</t>
  </si>
  <si>
    <t>Sod3</t>
  </si>
  <si>
    <t>ENSMUST00000101208</t>
  </si>
  <si>
    <t>A_51_P487547</t>
  </si>
  <si>
    <t>Ccdc91</t>
  </si>
  <si>
    <t>ENSMUST00000032441</t>
  </si>
  <si>
    <t>A_51_P308844</t>
  </si>
  <si>
    <t>Nrn1</t>
  </si>
  <si>
    <t>ENSMUST00000037623</t>
  </si>
  <si>
    <t>A_55_P2394308</t>
  </si>
  <si>
    <t>Fst</t>
  </si>
  <si>
    <t>ENSMUST00000022287</t>
  </si>
  <si>
    <t>A_51_P511680</t>
  </si>
  <si>
    <t>ENSMUST00000133158</t>
  </si>
  <si>
    <t>A_51_P260740</t>
  </si>
  <si>
    <t>Pcdh7</t>
  </si>
  <si>
    <t>ENSMUST00000068110</t>
  </si>
  <si>
    <t>A_51_P164939</t>
  </si>
  <si>
    <t>Tmem150a</t>
  </si>
  <si>
    <t>ENSMUST00000069695</t>
  </si>
  <si>
    <t>A_66_P138956</t>
  </si>
  <si>
    <t>Gm9908</t>
  </si>
  <si>
    <t>A_55_P2062936</t>
  </si>
  <si>
    <t>Abca3</t>
  </si>
  <si>
    <t>ENSMUST00000039013</t>
  </si>
  <si>
    <t>A_55_P2028418</t>
  </si>
  <si>
    <t>Ptplb</t>
  </si>
  <si>
    <t>ENSMUST00000061156</t>
  </si>
  <si>
    <t>A_51_P204740</t>
  </si>
  <si>
    <t>Cd34</t>
  </si>
  <si>
    <t>ENSMUST00000110815</t>
  </si>
  <si>
    <t>A_51_P155196</t>
  </si>
  <si>
    <t>Abtb2</t>
  </si>
  <si>
    <t>ENSMUST00000076212</t>
  </si>
  <si>
    <t>A_55_P1968895</t>
  </si>
  <si>
    <t>Prph</t>
  </si>
  <si>
    <t>ENSMUST00000047104</t>
  </si>
  <si>
    <t>A_55_P1978131</t>
  </si>
  <si>
    <t>Vmn2r78</t>
  </si>
  <si>
    <t>ENSMUST00000170835</t>
  </si>
  <si>
    <t>A_51_P161265</t>
  </si>
  <si>
    <t>Ccl25</t>
  </si>
  <si>
    <t>ENSMUST00000155797</t>
  </si>
  <si>
    <t>A_66_P114451</t>
  </si>
  <si>
    <t>Gpr126</t>
  </si>
  <si>
    <t>ENSMUST00000041168</t>
  </si>
  <si>
    <t>A_55_P2178678</t>
  </si>
  <si>
    <t>P2rx5</t>
  </si>
  <si>
    <t>ENSMUST00000006104</t>
  </si>
  <si>
    <t>A_52_P532456</t>
  </si>
  <si>
    <t>A_55_P2108768</t>
  </si>
  <si>
    <t>ENSMUST00000105413</t>
  </si>
  <si>
    <t>A_66_P114641</t>
  </si>
  <si>
    <t>Cdh18</t>
  </si>
  <si>
    <t>ENSMUST00000040427</t>
  </si>
  <si>
    <t>A_55_P2288645</t>
  </si>
  <si>
    <t>LOC497255</t>
  </si>
  <si>
    <t>A_55_P1964960</t>
  </si>
  <si>
    <t>Il33</t>
  </si>
  <si>
    <t>ENSMUST00000120388</t>
  </si>
  <si>
    <t>A_55_P2097448</t>
  </si>
  <si>
    <t>Rbpms</t>
  </si>
  <si>
    <t>ENSMUST00000033995</t>
  </si>
  <si>
    <t>A_51_P233160</t>
  </si>
  <si>
    <t>Lysmd2</t>
  </si>
  <si>
    <t>ENSMUST00000034702</t>
  </si>
  <si>
    <t>A_52_P648573</t>
  </si>
  <si>
    <t>Gorab</t>
  </si>
  <si>
    <t>ENSMUST00000045138</t>
  </si>
  <si>
    <t>A_55_P2042247</t>
  </si>
  <si>
    <t>Nlrp2</t>
  </si>
  <si>
    <t>ENSMUST00000045022</t>
  </si>
  <si>
    <t>A_51_P325318</t>
  </si>
  <si>
    <t>Serinc2</t>
  </si>
  <si>
    <t>ENSMUST00000105996</t>
  </si>
  <si>
    <t>A_55_P2156293</t>
  </si>
  <si>
    <t>Pcyox1</t>
  </si>
  <si>
    <t>ENSMUST00000032065</t>
  </si>
  <si>
    <t>A_51_P222337</t>
  </si>
  <si>
    <t>Rspo2</t>
  </si>
  <si>
    <t>ENSMUST00000063492</t>
  </si>
  <si>
    <t>A_51_P432794</t>
  </si>
  <si>
    <t>Fam115c</t>
  </si>
  <si>
    <t>ENSMUST00000031879</t>
  </si>
  <si>
    <t>A_52_P302345</t>
  </si>
  <si>
    <t>Cyp4v3</t>
  </si>
  <si>
    <t>ENSMUST00000095328</t>
  </si>
  <si>
    <t>A_51_P168395</t>
  </si>
  <si>
    <t>Ttc30a1</t>
  </si>
  <si>
    <t>ENSMUST00000099994</t>
  </si>
  <si>
    <t>A_51_P218653</t>
  </si>
  <si>
    <t>Jph2</t>
  </si>
  <si>
    <t>ENSMUST00000017961</t>
  </si>
  <si>
    <t>A_55_P2138174</t>
  </si>
  <si>
    <t>A_55_P2032678</t>
  </si>
  <si>
    <t>Lox</t>
  </si>
  <si>
    <t>ENSMUST00000025409</t>
  </si>
  <si>
    <t>A_55_P1991104</t>
  </si>
  <si>
    <t>Gm10910</t>
  </si>
  <si>
    <t>A_55_P2116536</t>
  </si>
  <si>
    <t>Kcnf1</t>
  </si>
  <si>
    <t>ENSMUST00000170580</t>
  </si>
  <si>
    <t>A_55_P1987730</t>
  </si>
  <si>
    <t>Fam213a</t>
  </si>
  <si>
    <t>ENSMUST00000022317</t>
  </si>
  <si>
    <t>A_55_P2168243</t>
  </si>
  <si>
    <t>A_55_P2082841</t>
  </si>
  <si>
    <t>A_55_P2155216</t>
  </si>
  <si>
    <t>Ankrd34a</t>
  </si>
  <si>
    <t>ENSMUST00000058943</t>
  </si>
  <si>
    <t>A_55_P2039250</t>
  </si>
  <si>
    <t>Mboat2</t>
  </si>
  <si>
    <t>ENSMUST00000110942</t>
  </si>
  <si>
    <t>A_55_P1999958</t>
  </si>
  <si>
    <t>A_55_P2119969</t>
  </si>
  <si>
    <t>Bdh2</t>
  </si>
  <si>
    <t>ENSMUST00000120397</t>
  </si>
  <si>
    <t>A_52_P334562</t>
  </si>
  <si>
    <t>Vdr</t>
  </si>
  <si>
    <t>ENSMUST00000023119</t>
  </si>
  <si>
    <t>A_55_P1953030</t>
  </si>
  <si>
    <t>Tnfsf12</t>
  </si>
  <si>
    <t>ENSMUST00000180946</t>
  </si>
  <si>
    <t>A_51_P326994</t>
  </si>
  <si>
    <t>Calhm2</t>
  </si>
  <si>
    <t>ENSMUST00000035822</t>
  </si>
  <si>
    <t>A_52_P518076</t>
  </si>
  <si>
    <t>Nudt17</t>
  </si>
  <si>
    <t>ENSMUST00000029742</t>
  </si>
  <si>
    <t>A_55_P2183032</t>
  </si>
  <si>
    <t>Zfp787</t>
  </si>
  <si>
    <t>A_52_P53906</t>
  </si>
  <si>
    <t>Ccnd2</t>
  </si>
  <si>
    <t>ENSMUST00000000188</t>
  </si>
  <si>
    <t>A_55_P2362970</t>
  </si>
  <si>
    <t>AI836737</t>
  </si>
  <si>
    <t>A_52_P527800</t>
  </si>
  <si>
    <t>Emilin2</t>
  </si>
  <si>
    <t>ENSMUST00000024849</t>
  </si>
  <si>
    <t>A_55_P2172584</t>
  </si>
  <si>
    <t>Mageb3</t>
  </si>
  <si>
    <t>ENSMUST00000104936</t>
  </si>
  <si>
    <t>A_51_P479408</t>
  </si>
  <si>
    <t>Hyal1</t>
  </si>
  <si>
    <t>ENSMUST00000010195</t>
  </si>
  <si>
    <t>A_55_P1981830</t>
  </si>
  <si>
    <t>A_55_P2068673</t>
  </si>
  <si>
    <t>Stmn2</t>
  </si>
  <si>
    <t>ENSMUST00000029002</t>
  </si>
  <si>
    <t>A_52_P648601</t>
  </si>
  <si>
    <t>Dusp9</t>
  </si>
  <si>
    <t>ENSMUST00000019701</t>
  </si>
  <si>
    <t>A_55_P1966833</t>
  </si>
  <si>
    <t>Xaf1</t>
  </si>
  <si>
    <t>ENSMUST00000094041</t>
  </si>
  <si>
    <t>A_55_P2037066</t>
  </si>
  <si>
    <t>Rex2</t>
  </si>
  <si>
    <t>ENSMUST00000075775</t>
  </si>
  <si>
    <t>A_52_P42269</t>
  </si>
  <si>
    <t>Fgf10</t>
  </si>
  <si>
    <t>ENSMUST00000022246</t>
  </si>
  <si>
    <t>A_52_P193925</t>
  </si>
  <si>
    <t>Sulf2</t>
  </si>
  <si>
    <t>ENSMUST00000146497</t>
  </si>
  <si>
    <t>A_55_P2042456</t>
  </si>
  <si>
    <t>Vgll2</t>
  </si>
  <si>
    <t>ENSMUST00000163017</t>
  </si>
  <si>
    <t>A_51_P109258</t>
  </si>
  <si>
    <t>Cys1</t>
  </si>
  <si>
    <t>ENSMUST00000074163</t>
  </si>
  <si>
    <t>A_51_P234044</t>
  </si>
  <si>
    <t>1190005I06Rik</t>
  </si>
  <si>
    <t>ENSMUST00000123927</t>
  </si>
  <si>
    <t>A_51_P226269</t>
  </si>
  <si>
    <t>Rgcc</t>
  </si>
  <si>
    <t>ENSMUST00000022595</t>
  </si>
  <si>
    <t>A_55_P2064171</t>
  </si>
  <si>
    <t>A_65_P13713</t>
  </si>
  <si>
    <t>Ank3</t>
  </si>
  <si>
    <t>ENSMUST00000182884</t>
  </si>
  <si>
    <t>A_52_P351925</t>
  </si>
  <si>
    <t>ENSMUST00000092434</t>
  </si>
  <si>
    <t>A_55_P1982186</t>
  </si>
  <si>
    <t>Sgsm1</t>
  </si>
  <si>
    <t>ENSMUST00000057209</t>
  </si>
  <si>
    <t>A_55_P2028474</t>
  </si>
  <si>
    <t>Adam22</t>
  </si>
  <si>
    <t>ENSMUST00000088744</t>
  </si>
  <si>
    <t>A_55_P2149575</t>
  </si>
  <si>
    <t>Sdr39u1</t>
  </si>
  <si>
    <t>ENSMUST00000111325</t>
  </si>
  <si>
    <t>A_55_P1966274</t>
  </si>
  <si>
    <t>Pdzd4</t>
  </si>
  <si>
    <t>ENSMUST00000002080</t>
  </si>
  <si>
    <t>A_66_P120125</t>
  </si>
  <si>
    <t>Nrep</t>
  </si>
  <si>
    <t>ENSMUST00000051087</t>
  </si>
  <si>
    <t>A_55_P2175486</t>
  </si>
  <si>
    <t>Gm10375</t>
  </si>
  <si>
    <t>ENSMUST00000100692</t>
  </si>
  <si>
    <t>A_55_P2120459</t>
  </si>
  <si>
    <t>Snx16</t>
  </si>
  <si>
    <t>ENSMUST00000029047</t>
  </si>
  <si>
    <t>A_51_P160913</t>
  </si>
  <si>
    <t>Mr1</t>
  </si>
  <si>
    <t>ENSMUST00000027744</t>
  </si>
  <si>
    <t>A_66_P114229</t>
  </si>
  <si>
    <t>A_55_P2114133</t>
  </si>
  <si>
    <t>Garnl3</t>
  </si>
  <si>
    <t>ENSMUST00000049618</t>
  </si>
  <si>
    <t>A_51_P433824</t>
  </si>
  <si>
    <t>Tpi1</t>
  </si>
  <si>
    <t>ENSMUST00000172132</t>
  </si>
  <si>
    <t>A_66_P138929</t>
  </si>
  <si>
    <t>A_52_P228551</t>
  </si>
  <si>
    <t>Gpr176</t>
  </si>
  <si>
    <t>ENSMUST00000039160</t>
  </si>
  <si>
    <t>A_52_P496924</t>
  </si>
  <si>
    <t>Mgat4a</t>
  </si>
  <si>
    <t>ENSMUST00000154819</t>
  </si>
  <si>
    <t>A_52_P53470</t>
  </si>
  <si>
    <t>Gm10101</t>
  </si>
  <si>
    <t>A_66_P121480</t>
  </si>
  <si>
    <t>Sardh</t>
  </si>
  <si>
    <t>ENSMUST00000156434</t>
  </si>
  <si>
    <t>A_55_P2030030</t>
  </si>
  <si>
    <t>Adssl1</t>
  </si>
  <si>
    <t>ENSMUST00000180015</t>
  </si>
  <si>
    <t>A_55_P2059307</t>
  </si>
  <si>
    <t>ENSMUST00000024639</t>
  </si>
  <si>
    <t>A_55_P2035424</t>
  </si>
  <si>
    <t>Hpgd</t>
  </si>
  <si>
    <t>ENSMUST00000034026</t>
  </si>
  <si>
    <t>A_55_P1995243</t>
  </si>
  <si>
    <t>Cobl</t>
  </si>
  <si>
    <t>ENSMUST00000046755</t>
  </si>
  <si>
    <t>A_51_P405606</t>
  </si>
  <si>
    <t>Ndrg1</t>
  </si>
  <si>
    <t>ENSMUST00000005256</t>
  </si>
  <si>
    <t>A_52_P403764</t>
  </si>
  <si>
    <t>4930402H24Rik</t>
  </si>
  <si>
    <t>ENSMUST00000139684</t>
  </si>
  <si>
    <t>A_66_P111011</t>
  </si>
  <si>
    <t>Gata3</t>
  </si>
  <si>
    <t>ENSMUST00000102976</t>
  </si>
  <si>
    <t>A_55_P2079167</t>
  </si>
  <si>
    <t>Dnm1</t>
  </si>
  <si>
    <t>ENSMUST00000113352</t>
  </si>
  <si>
    <t>A_55_P1971009</t>
  </si>
  <si>
    <t>Gzme</t>
  </si>
  <si>
    <t>ENSMUST00000089549</t>
  </si>
  <si>
    <t>A_55_P2029711</t>
  </si>
  <si>
    <t>Cdh2</t>
  </si>
  <si>
    <t>ENSMUST00000025166</t>
  </si>
  <si>
    <t>A_55_P2146495</t>
  </si>
  <si>
    <t>Gm10554</t>
  </si>
  <si>
    <t>A_51_P428754</t>
  </si>
  <si>
    <t>Grik5</t>
  </si>
  <si>
    <t>ENSMUST00000003468</t>
  </si>
  <si>
    <t>A_55_P2227321</t>
  </si>
  <si>
    <t>Ptprd</t>
  </si>
  <si>
    <t>ENSMUST00000173376</t>
  </si>
  <si>
    <t>A_55_P1984178</t>
  </si>
  <si>
    <t>Pde4dip</t>
  </si>
  <si>
    <t>ENSMUST00000168438</t>
  </si>
  <si>
    <t>A_55_P2015363</t>
  </si>
  <si>
    <t>C1ra</t>
  </si>
  <si>
    <t>ENSMUST00000068593</t>
  </si>
  <si>
    <t>A_55_P2081283</t>
  </si>
  <si>
    <t>Dlx4</t>
  </si>
  <si>
    <t>ENSMUST00000021241</t>
  </si>
  <si>
    <t>A_55_P1974421</t>
  </si>
  <si>
    <t>Itga3</t>
  </si>
  <si>
    <t>ENSMUST00000001548</t>
  </si>
  <si>
    <t>A_52_P59206</t>
  </si>
  <si>
    <t>Cst6</t>
  </si>
  <si>
    <t>ENSMUST00000025764</t>
  </si>
  <si>
    <t>A_51_P351896</t>
  </si>
  <si>
    <t>Fam198b</t>
  </si>
  <si>
    <t>ENSMUST00000029567</t>
  </si>
  <si>
    <t>A_55_P1996973</t>
  </si>
  <si>
    <t>Gvin1</t>
  </si>
  <si>
    <t>ENSMUST00000183409</t>
  </si>
  <si>
    <t>A_55_P2075731</t>
  </si>
  <si>
    <t>A_55_P2136204</t>
  </si>
  <si>
    <t>Rnf38</t>
  </si>
  <si>
    <t>ENSMUST00000098098</t>
  </si>
  <si>
    <t>A_55_P2047275</t>
  </si>
  <si>
    <t>Tspan7</t>
  </si>
  <si>
    <t>ENSMUST00000149982</t>
  </si>
  <si>
    <t>A_51_P188271</t>
  </si>
  <si>
    <t>Cd248</t>
  </si>
  <si>
    <t>ENSMUST00000070630</t>
  </si>
  <si>
    <t>A_55_P1971010</t>
  </si>
  <si>
    <t>A_55_P2359807</t>
  </si>
  <si>
    <t>Dnajb14</t>
  </si>
  <si>
    <t>ENSMUST00000090178</t>
  </si>
  <si>
    <t>A_55_P2166049</t>
  </si>
  <si>
    <t>Vmn1r65</t>
  </si>
  <si>
    <t>ENSMUST00000086338</t>
  </si>
  <si>
    <t>A_55_P1973868</t>
  </si>
  <si>
    <t>Sema3b</t>
  </si>
  <si>
    <t>ENSMUST00000102530</t>
  </si>
  <si>
    <t>A_55_P1988058</t>
  </si>
  <si>
    <t>Tyw3</t>
  </si>
  <si>
    <t>ENSMUST00000052774</t>
  </si>
  <si>
    <t>A_51_P109144</t>
  </si>
  <si>
    <t>Grtp1</t>
  </si>
  <si>
    <t>ENSMUST00000165605</t>
  </si>
  <si>
    <t>A_55_P2401646</t>
  </si>
  <si>
    <t>ENSMUST00000095762</t>
  </si>
  <si>
    <t>A_55_P1979330</t>
  </si>
  <si>
    <t>Dapp1</t>
  </si>
  <si>
    <t>ENSMUST00000029806</t>
  </si>
  <si>
    <t>A_51_P244061</t>
  </si>
  <si>
    <t>Snapc5</t>
  </si>
  <si>
    <t>ENSMUST00000034965</t>
  </si>
  <si>
    <t>A_52_P203316</t>
  </si>
  <si>
    <t>A_55_P2032553</t>
  </si>
  <si>
    <t>9430024F10Rik</t>
  </si>
  <si>
    <t>A_51_P114462</t>
  </si>
  <si>
    <t>Ccl17</t>
  </si>
  <si>
    <t>ENSMUST00000034232</t>
  </si>
  <si>
    <t>A_52_P603976</t>
  </si>
  <si>
    <t>Jtb</t>
  </si>
  <si>
    <t>ENSMUST00000029546</t>
  </si>
  <si>
    <t>A_52_P269016</t>
  </si>
  <si>
    <t>Nek9</t>
  </si>
  <si>
    <t>ENSMUST00000040992</t>
  </si>
  <si>
    <t>A_52_P75465</t>
  </si>
  <si>
    <t>Gdpd1</t>
  </si>
  <si>
    <t>ENSMUST00000020804</t>
  </si>
  <si>
    <t>A_51_P480119</t>
  </si>
  <si>
    <t>Prelid2</t>
  </si>
  <si>
    <t>ENSMUST00000070949</t>
  </si>
  <si>
    <t>A_51_P123879</t>
  </si>
  <si>
    <t>Tecrl</t>
  </si>
  <si>
    <t>ENSMUST00000053543</t>
  </si>
  <si>
    <t>A_55_P1987231</t>
  </si>
  <si>
    <t>Fuom</t>
  </si>
  <si>
    <t>ENSMUST00000026539</t>
  </si>
  <si>
    <t>A_55_P2141724</t>
  </si>
  <si>
    <t>Gm13275</t>
  </si>
  <si>
    <t>ENSMUST00000178347</t>
  </si>
  <si>
    <t>A_52_P649224</t>
  </si>
  <si>
    <t>Sash1</t>
  </si>
  <si>
    <t>ENSMUST00000015449</t>
  </si>
  <si>
    <t>A_51_P433870</t>
  </si>
  <si>
    <t>Vegfc</t>
  </si>
  <si>
    <t>ENSMUST00000033919</t>
  </si>
  <si>
    <t>A_51_P366207</t>
  </si>
  <si>
    <t>Nap1l2</t>
  </si>
  <si>
    <t>ENSMUST00000121720</t>
  </si>
  <si>
    <t>A_52_P122673</t>
  </si>
  <si>
    <t>Cep41</t>
  </si>
  <si>
    <t>ENSMUST00000140211</t>
  </si>
  <si>
    <t>A_55_P2063237</t>
  </si>
  <si>
    <t>Dusp5</t>
  </si>
  <si>
    <t>ENSMUST00000038287</t>
  </si>
  <si>
    <t>A_55_P2109857</t>
  </si>
  <si>
    <t>Rgs2</t>
  </si>
  <si>
    <t>ENSMUST00000027606</t>
  </si>
  <si>
    <t>A_51_P515120</t>
  </si>
  <si>
    <t>Hs3st3a1</t>
  </si>
  <si>
    <t>ENSMUST00000058652</t>
  </si>
  <si>
    <t>A_52_P515036</t>
  </si>
  <si>
    <t>Htatip2</t>
  </si>
  <si>
    <t>ENSMUST00000085272</t>
  </si>
  <si>
    <t>A_55_P2160910</t>
  </si>
  <si>
    <t>Faim2</t>
  </si>
  <si>
    <t>ENSMUST00000023750</t>
  </si>
  <si>
    <t>A_55_P2019615</t>
  </si>
  <si>
    <t>Neil1</t>
  </si>
  <si>
    <t>A_51_P114826</t>
  </si>
  <si>
    <t>Cdh13</t>
  </si>
  <si>
    <t>ENSMUST00000117160</t>
  </si>
  <si>
    <t>A_55_P2128153</t>
  </si>
  <si>
    <t>Col6a1</t>
  </si>
  <si>
    <t>ENSMUST00000001147</t>
  </si>
  <si>
    <t>A_55_P2055123</t>
  </si>
  <si>
    <t>Frrs1</t>
  </si>
  <si>
    <t>ENSMUST00000040260</t>
  </si>
  <si>
    <t>A_52_P299053</t>
  </si>
  <si>
    <t>A_55_P2136752</t>
  </si>
  <si>
    <t>Ermn</t>
  </si>
  <si>
    <t>ENSMUST00000090940</t>
  </si>
  <si>
    <t>A_51_P115005</t>
  </si>
  <si>
    <t>Edn1</t>
  </si>
  <si>
    <t>ENSMUST00000021796</t>
  </si>
  <si>
    <t>A_55_P2124941</t>
  </si>
  <si>
    <t>Brinp1</t>
  </si>
  <si>
    <t>ENSMUST00000030036</t>
  </si>
  <si>
    <t>A_55_P2166282</t>
  </si>
  <si>
    <t>ENSMUST00000110529</t>
  </si>
  <si>
    <t>A_55_P2050273</t>
  </si>
  <si>
    <t>Cct6b</t>
  </si>
  <si>
    <t>ENSMUST00000100722</t>
  </si>
  <si>
    <t>A_55_P1958840</t>
  </si>
  <si>
    <t>Itga6</t>
  </si>
  <si>
    <t>ENSMUST00000139760</t>
  </si>
  <si>
    <t>A_55_P2148912</t>
  </si>
  <si>
    <t>ENSMUST00000127008</t>
  </si>
  <si>
    <t>A_52_P393589</t>
  </si>
  <si>
    <t>A_51_P329949</t>
  </si>
  <si>
    <t>Fam13a</t>
  </si>
  <si>
    <t>ENSMUST00000089860</t>
  </si>
  <si>
    <t>A_55_P2232325</t>
  </si>
  <si>
    <t>A_55_P1992838</t>
  </si>
  <si>
    <t>ENSMUST00000052528</t>
  </si>
  <si>
    <t>A_51_P365399</t>
  </si>
  <si>
    <t>Smg5</t>
  </si>
  <si>
    <t>ENSMUST00000001451</t>
  </si>
  <si>
    <t>A_55_P2078680</t>
  </si>
  <si>
    <t>Tpm1</t>
  </si>
  <si>
    <t>ENSMUST00000129466</t>
  </si>
  <si>
    <t>A_51_P234847</t>
  </si>
  <si>
    <t>1700001L19Rik</t>
  </si>
  <si>
    <t>ENSMUST00000022007</t>
  </si>
  <si>
    <t>A_52_P160955</t>
  </si>
  <si>
    <t>A_55_P1994047</t>
  </si>
  <si>
    <t>A_55_P2021266</t>
  </si>
  <si>
    <t>Hpse</t>
  </si>
  <si>
    <t>ENSMUST00000045617</t>
  </si>
  <si>
    <t>A_55_P2168073</t>
  </si>
  <si>
    <t>Accsl</t>
  </si>
  <si>
    <t>ENSMUST00000151579</t>
  </si>
  <si>
    <t>A_66_P113749</t>
  </si>
  <si>
    <t>Il2rg</t>
  </si>
  <si>
    <t>ENSMUST00000033664</t>
  </si>
  <si>
    <t>A_52_P552589</t>
  </si>
  <si>
    <t>Map4k1</t>
  </si>
  <si>
    <t>ENSMUST00000085835</t>
  </si>
  <si>
    <t>A_55_P1968703</t>
  </si>
  <si>
    <t>Gfra2</t>
  </si>
  <si>
    <t>ENSMUST00000022699</t>
  </si>
  <si>
    <t>A_55_P2030524</t>
  </si>
  <si>
    <t>Vldlr</t>
  </si>
  <si>
    <t>ENSMUST00000164509</t>
  </si>
  <si>
    <t>A_52_P214612</t>
  </si>
  <si>
    <t>Cflar</t>
  </si>
  <si>
    <t>ENSMUST00000149874</t>
  </si>
  <si>
    <t>A_55_P2091928</t>
  </si>
  <si>
    <t>Raet1b</t>
  </si>
  <si>
    <t>A_55_P2174203</t>
  </si>
  <si>
    <t>Lims2</t>
  </si>
  <si>
    <t>ENSMUST00000025254</t>
  </si>
  <si>
    <t>A_51_P242859</t>
  </si>
  <si>
    <t>Akr1c12</t>
  </si>
  <si>
    <t>ENSMUST00000021632</t>
  </si>
  <si>
    <t>A_52_P451644</t>
  </si>
  <si>
    <t>Ndn</t>
  </si>
  <si>
    <t>ENSMUST00000038775</t>
  </si>
  <si>
    <t>A_55_P1962602</t>
  </si>
  <si>
    <t>A_55_P2011220</t>
  </si>
  <si>
    <t>Armcx1</t>
  </si>
  <si>
    <t>ENSMUST00000113199</t>
  </si>
  <si>
    <t>A_55_P2019833</t>
  </si>
  <si>
    <t>A_55_P2017710</t>
  </si>
  <si>
    <t>Igsf9</t>
  </si>
  <si>
    <t>ENSMUST00000052629</t>
  </si>
  <si>
    <t>A_52_P357055</t>
  </si>
  <si>
    <t>A_51_P493558</t>
  </si>
  <si>
    <t>Rnpep</t>
  </si>
  <si>
    <t>ENSMUST00000077340</t>
  </si>
  <si>
    <t>A_55_P2068248</t>
  </si>
  <si>
    <t>A_55_P2143516</t>
  </si>
  <si>
    <t>A_51_P122425</t>
  </si>
  <si>
    <t>Ctf1</t>
  </si>
  <si>
    <t>ENSMUST00000047393</t>
  </si>
  <si>
    <t>A_55_P2092993</t>
  </si>
  <si>
    <t>D330045A20Rik</t>
  </si>
  <si>
    <t>ENSMUST00000113030</t>
  </si>
  <si>
    <t>A_51_P151732</t>
  </si>
  <si>
    <t>Pkp1</t>
  </si>
  <si>
    <t>ENSMUST00000027667</t>
  </si>
  <si>
    <t>A_55_P2052929</t>
  </si>
  <si>
    <t>Dyrk4</t>
  </si>
  <si>
    <t>ENSMUST00000032495</t>
  </si>
  <si>
    <t>A_51_P215922</t>
  </si>
  <si>
    <t>Casp6</t>
  </si>
  <si>
    <t>ENSMUST00000152622</t>
  </si>
  <si>
    <t>A_51_P285097</t>
  </si>
  <si>
    <t>Wdr38</t>
  </si>
  <si>
    <t>ENSMUST00000039535</t>
  </si>
  <si>
    <t>A_55_P1960999</t>
  </si>
  <si>
    <t>Pigr</t>
  </si>
  <si>
    <t>ENSMUST00000027675</t>
  </si>
  <si>
    <t>A_55_P1962224</t>
  </si>
  <si>
    <t>Afap1l2</t>
  </si>
  <si>
    <t>ENSMUST00000111584</t>
  </si>
  <si>
    <t>A_55_P2057035</t>
  </si>
  <si>
    <t>Slmo1</t>
  </si>
  <si>
    <t>ENSMUST00000025411</t>
  </si>
  <si>
    <t>A_51_P408584</t>
  </si>
  <si>
    <t>Enpp1</t>
  </si>
  <si>
    <t>ENSMUST00000105520</t>
  </si>
  <si>
    <t>A_52_P162957</t>
  </si>
  <si>
    <t>Frat2</t>
  </si>
  <si>
    <t>ENSMUST00000059231</t>
  </si>
  <si>
    <t>A_55_P2154107</t>
  </si>
  <si>
    <t>Gcm1</t>
  </si>
  <si>
    <t>ENSMUST00000151882</t>
  </si>
  <si>
    <t>A_55_P1952220</t>
  </si>
  <si>
    <t>Pnpo</t>
  </si>
  <si>
    <t>ENSMUST00000153896</t>
  </si>
  <si>
    <t>A_51_P154753</t>
  </si>
  <si>
    <t>Klc3</t>
  </si>
  <si>
    <t>ENSMUST00000154419</t>
  </si>
  <si>
    <t>A_55_P2131920</t>
  </si>
  <si>
    <t>Prrx1</t>
  </si>
  <si>
    <t>ENSMUST00000075805</t>
  </si>
  <si>
    <t>A_51_P435198</t>
  </si>
  <si>
    <t>Cryz</t>
  </si>
  <si>
    <t>ENSMUST00000184537</t>
  </si>
  <si>
    <t>A_51_P172085</t>
  </si>
  <si>
    <t>Arhgdig</t>
  </si>
  <si>
    <t>ENSMUST00000025019</t>
  </si>
  <si>
    <t>A_55_P2099560</t>
  </si>
  <si>
    <t>Apobec1</t>
  </si>
  <si>
    <t>ENSMUST00000112585</t>
  </si>
  <si>
    <t>A_55_P2168667</t>
  </si>
  <si>
    <t>Rbpms2</t>
  </si>
  <si>
    <t>ENSMUST00000169003</t>
  </si>
  <si>
    <t>A_52_P589568</t>
  </si>
  <si>
    <t>Foxo6</t>
  </si>
  <si>
    <t>ENSMUST00000102656</t>
  </si>
  <si>
    <t>A_55_P2164629</t>
  </si>
  <si>
    <t>Ptn</t>
  </si>
  <si>
    <t>ENSMUST00000101534</t>
  </si>
  <si>
    <t>A_55_P2110136</t>
  </si>
  <si>
    <t>Arhgap29</t>
  </si>
  <si>
    <t>ENSMUST00000127177</t>
  </si>
  <si>
    <t>A_55_P2070766</t>
  </si>
  <si>
    <t>A_55_P2250391</t>
  </si>
  <si>
    <t>Nbea</t>
  </si>
  <si>
    <t>ENSMUST00000029374</t>
  </si>
  <si>
    <t>A_52_P282838</t>
  </si>
  <si>
    <t>Spin2c</t>
  </si>
  <si>
    <t>ENSMUST00000049999</t>
  </si>
  <si>
    <t>A_55_P2023762</t>
  </si>
  <si>
    <t>Epha4</t>
  </si>
  <si>
    <t>ENSMUST00000027451</t>
  </si>
  <si>
    <t>A_51_P347961</t>
  </si>
  <si>
    <t>Npc2</t>
  </si>
  <si>
    <t>ENSMUST00000021668</t>
  </si>
  <si>
    <t>A_51_P405912</t>
  </si>
  <si>
    <t>Lmcd1</t>
  </si>
  <si>
    <t>ENSMUST00000032376</t>
  </si>
  <si>
    <t>A_51_P444335</t>
  </si>
  <si>
    <t>Acp6</t>
  </si>
  <si>
    <t>ENSMUST00000143234</t>
  </si>
  <si>
    <t>A_55_P1995684</t>
  </si>
  <si>
    <t>Zfp605</t>
  </si>
  <si>
    <t>ENSMUST00000144089</t>
  </si>
  <si>
    <t>A_55_P2019118</t>
  </si>
  <si>
    <t>AA414768</t>
  </si>
  <si>
    <t>A_55_P2029902</t>
  </si>
  <si>
    <t>Gab3</t>
  </si>
  <si>
    <t>ENSMUST00000129495</t>
  </si>
  <si>
    <t>A_55_P2031481</t>
  </si>
  <si>
    <t>Fam131a</t>
  </si>
  <si>
    <t>ENSMUST00000056518</t>
  </si>
  <si>
    <t>A_55_P1961760</t>
  </si>
  <si>
    <t>A_52_P117420</t>
  </si>
  <si>
    <t>Tacc1</t>
  </si>
  <si>
    <t>ENSMUST00000084030</t>
  </si>
  <si>
    <t>A_55_P1970105</t>
  </si>
  <si>
    <t>Ltbp2</t>
  </si>
  <si>
    <t>ENSMUST00000002073</t>
  </si>
  <si>
    <t>A_51_P241715</t>
  </si>
  <si>
    <t>Gm10634</t>
  </si>
  <si>
    <t>A_51_P351394</t>
  </si>
  <si>
    <t>Vps45</t>
  </si>
  <si>
    <t>ENSMUST00000015891</t>
  </si>
  <si>
    <t>A_55_P2108883</t>
  </si>
  <si>
    <t>AV356131</t>
  </si>
  <si>
    <t>A_52_P114722</t>
  </si>
  <si>
    <t>Ptpn6</t>
  </si>
  <si>
    <t>ENSMUST00000171549</t>
  </si>
  <si>
    <t>A_52_P533707</t>
  </si>
  <si>
    <t>Chrna1</t>
  </si>
  <si>
    <t>ENSMUST00000028515</t>
  </si>
  <si>
    <t>A_51_P224042</t>
  </si>
  <si>
    <t>Ppil6</t>
  </si>
  <si>
    <t>ENSMUST00000105507</t>
  </si>
  <si>
    <t>A_51_P394814</t>
  </si>
  <si>
    <t>Svep1</t>
  </si>
  <si>
    <t>ENSMUST00000042850</t>
  </si>
  <si>
    <t>A_51_P356642</t>
  </si>
  <si>
    <t>Krt19</t>
  </si>
  <si>
    <t>ENSMUST00000126460</t>
  </si>
  <si>
    <t>A_55_P2156126</t>
  </si>
  <si>
    <t>Sema6c</t>
  </si>
  <si>
    <t>ENSMUST00000134125</t>
  </si>
  <si>
    <t>A_55_P2067505</t>
  </si>
  <si>
    <t>Slc16a3</t>
  </si>
  <si>
    <t>ENSMUST00000070653</t>
  </si>
  <si>
    <t>A_55_P1952768</t>
  </si>
  <si>
    <t>A_52_P504361</t>
  </si>
  <si>
    <t>Naglu</t>
  </si>
  <si>
    <t>ENSMUST00000001802</t>
  </si>
  <si>
    <t>A_55_P2183518</t>
  </si>
  <si>
    <t>A_55_P1989573</t>
  </si>
  <si>
    <t>Tmem175</t>
  </si>
  <si>
    <t>ENSMUST00000120327</t>
  </si>
  <si>
    <t>A_52_P512329</t>
  </si>
  <si>
    <t>Zfp219</t>
  </si>
  <si>
    <t>ENSMUST00000166169</t>
  </si>
  <si>
    <t>A_51_P212038</t>
  </si>
  <si>
    <t>Atp6v0e2</t>
  </si>
  <si>
    <t>ENSMUST00000040361</t>
  </si>
  <si>
    <t>A_55_P2058122</t>
  </si>
  <si>
    <t>Ccbl2</t>
  </si>
  <si>
    <t>ENSMUST00000044392</t>
  </si>
  <si>
    <t>A_55_P2174982</t>
  </si>
  <si>
    <t>Cngb1</t>
  </si>
  <si>
    <t>ENSMUST00000119870</t>
  </si>
  <si>
    <t>A_51_P146505</t>
  </si>
  <si>
    <t>ENSMUST00000134260</t>
  </si>
  <si>
    <t>A_51_P442097</t>
  </si>
  <si>
    <t>Slc41a3</t>
  </si>
  <si>
    <t>ENSMUST00000044019</t>
  </si>
  <si>
    <t>A_51_P469688</t>
  </si>
  <si>
    <t>Syt17</t>
  </si>
  <si>
    <t>ENSMUST00000081574</t>
  </si>
  <si>
    <t>A_52_P575771</t>
  </si>
  <si>
    <t>Mtfr1</t>
  </si>
  <si>
    <t>ENSMUST00000029129</t>
  </si>
  <si>
    <t>A_55_P1967591</t>
  </si>
  <si>
    <t>A_51_P382849</t>
  </si>
  <si>
    <t>Emb</t>
  </si>
  <si>
    <t>ENSMUST00000022242</t>
  </si>
  <si>
    <t>A_55_P1982227</t>
  </si>
  <si>
    <t>A_51_P232901</t>
  </si>
  <si>
    <t>Cnp</t>
  </si>
  <si>
    <t>ENSMUST00000150414</t>
  </si>
  <si>
    <t>A_55_P2058550</t>
  </si>
  <si>
    <t>Raet1c</t>
  </si>
  <si>
    <t>A_55_P2128869</t>
  </si>
  <si>
    <t>ENSMUST00000061050</t>
  </si>
  <si>
    <t>A_52_P116628</t>
  </si>
  <si>
    <t>8430419L09Rik</t>
  </si>
  <si>
    <t>ENSMUST00000111915</t>
  </si>
  <si>
    <t>A_55_P2399529</t>
  </si>
  <si>
    <t>5930409G06Rik</t>
  </si>
  <si>
    <t>A_51_P208922</t>
  </si>
  <si>
    <t>Stc2</t>
  </si>
  <si>
    <t>ENSMUST00000139991</t>
  </si>
  <si>
    <t>A_55_P2071581</t>
  </si>
  <si>
    <t>Gm7710</t>
  </si>
  <si>
    <t>A_55_P1991783</t>
  </si>
  <si>
    <t>A_55_P1959425</t>
  </si>
  <si>
    <t>ENSMUST00000100130</t>
  </si>
  <si>
    <t>A_52_P500578</t>
  </si>
  <si>
    <t>ENSMUST00000151951</t>
  </si>
  <si>
    <t>A_52_P597775</t>
  </si>
  <si>
    <t>Gprc5a</t>
  </si>
  <si>
    <t>ENSMUST00000050104</t>
  </si>
  <si>
    <t>A_55_P2050988</t>
  </si>
  <si>
    <t>A_55_P2137309</t>
  </si>
  <si>
    <t>Kctd11</t>
  </si>
  <si>
    <t>ENSMUST00000050555</t>
  </si>
  <si>
    <t>A_51_P406557</t>
  </si>
  <si>
    <t>AI464131</t>
  </si>
  <si>
    <t>ENSMUST00000054920</t>
  </si>
  <si>
    <t>A_52_P153019</t>
  </si>
  <si>
    <t>Ptgfr</t>
  </si>
  <si>
    <t>ENSMUST00000106126</t>
  </si>
  <si>
    <t>A_55_P1988424</t>
  </si>
  <si>
    <t>A_55_P2059352</t>
  </si>
  <si>
    <t>Col18a1</t>
  </si>
  <si>
    <t>ENSMUST00000072755</t>
  </si>
  <si>
    <t>A_51_P260504</t>
  </si>
  <si>
    <t>Arhgef4</t>
  </si>
  <si>
    <t>ENSMUST00000047664</t>
  </si>
  <si>
    <t>A_52_P470869</t>
  </si>
  <si>
    <t>Mipol1</t>
  </si>
  <si>
    <t>ENSMUST00000130447</t>
  </si>
  <si>
    <t>A_51_P291501</t>
  </si>
  <si>
    <t>Ccno</t>
  </si>
  <si>
    <t>ENSMUST00000038404</t>
  </si>
  <si>
    <t>A_55_P1960479</t>
  </si>
  <si>
    <t>A_55_P2058137</t>
  </si>
  <si>
    <t>A_55_P2117559</t>
  </si>
  <si>
    <t>Siglec15</t>
  </si>
  <si>
    <t>ENSMUST00000170760</t>
  </si>
  <si>
    <t>A_51_P103929</t>
  </si>
  <si>
    <t>Met</t>
  </si>
  <si>
    <t>ENSMUST00000080469</t>
  </si>
  <si>
    <t>A_51_P225493</t>
  </si>
  <si>
    <t>1700016C15Rik</t>
  </si>
  <si>
    <t>ENSMUST00000016106</t>
  </si>
  <si>
    <t>A_51_P482503</t>
  </si>
  <si>
    <t>Tpd52l1</t>
  </si>
  <si>
    <t>ENSMUST00000000305</t>
  </si>
  <si>
    <t>A_51_P487813</t>
  </si>
  <si>
    <t>Lxn</t>
  </si>
  <si>
    <t>ENSMUST00000160827</t>
  </si>
  <si>
    <t>A_55_P2248556</t>
  </si>
  <si>
    <t>6530402F18Rik</t>
  </si>
  <si>
    <t>A_66_P138462</t>
  </si>
  <si>
    <t>Sprr2h</t>
  </si>
  <si>
    <t>ENSMUST00000059845</t>
  </si>
  <si>
    <t>A_52_P613596</t>
  </si>
  <si>
    <t>Vav3</t>
  </si>
  <si>
    <t>ENSMUST00000046864</t>
  </si>
  <si>
    <t>A_66_P118699</t>
  </si>
  <si>
    <t>Rorb</t>
  </si>
  <si>
    <t>ENSMUST00000112832</t>
  </si>
  <si>
    <t>A_55_P2023692</t>
  </si>
  <si>
    <t>Neurl1a</t>
  </si>
  <si>
    <t>ENSMUST00000111808</t>
  </si>
  <si>
    <t>A_55_P2066274</t>
  </si>
  <si>
    <t>A_55_P2124791</t>
  </si>
  <si>
    <t>A_51_P438967</t>
  </si>
  <si>
    <t>Gpnmb</t>
  </si>
  <si>
    <t>ENSMUST00000031840</t>
  </si>
  <si>
    <t>A_55_P2028837</t>
  </si>
  <si>
    <t>Tspan2</t>
  </si>
  <si>
    <t>ENSMUST00000029451</t>
  </si>
  <si>
    <t>A_55_P2130600</t>
  </si>
  <si>
    <t>Musk</t>
  </si>
  <si>
    <t>ENSMUST00000179951</t>
  </si>
  <si>
    <t>A_66_P110343</t>
  </si>
  <si>
    <t>Snx10</t>
  </si>
  <si>
    <t>ENSMUST00000114439</t>
  </si>
  <si>
    <t>A_55_P2007636</t>
  </si>
  <si>
    <t>A_55_P2021398</t>
  </si>
  <si>
    <t>A_66_P112006</t>
  </si>
  <si>
    <t>H2-T10</t>
  </si>
  <si>
    <t>ENSMUST00000174382</t>
  </si>
  <si>
    <t>A_55_P1968723</t>
  </si>
  <si>
    <t>Ccrn4l</t>
  </si>
  <si>
    <t>ENSMUST00000023849</t>
  </si>
  <si>
    <t>A_55_P1991530</t>
  </si>
  <si>
    <t>AK129341</t>
  </si>
  <si>
    <t>ENSMUST00000037397</t>
  </si>
  <si>
    <t>A_51_P122582</t>
  </si>
  <si>
    <t>Daglb</t>
  </si>
  <si>
    <t>ENSMUST00000045593</t>
  </si>
  <si>
    <t>A_55_P2021125</t>
  </si>
  <si>
    <t>A_55_P1953758</t>
  </si>
  <si>
    <t>A_55_P2008021</t>
  </si>
  <si>
    <t>ENSMUST00000033606</t>
  </si>
  <si>
    <t>A_51_P464308</t>
  </si>
  <si>
    <t>Gnb4</t>
  </si>
  <si>
    <t>ENSMUST00000184130</t>
  </si>
  <si>
    <t>A_55_P1973046</t>
  </si>
  <si>
    <t>Cttnbp2nl</t>
  </si>
  <si>
    <t>ENSMUST00000077548</t>
  </si>
  <si>
    <t>A_51_P197259</t>
  </si>
  <si>
    <t>Cct7</t>
  </si>
  <si>
    <t>ENSMUST00000032078</t>
  </si>
  <si>
    <t>A_55_P1966194</t>
  </si>
  <si>
    <t>Plek</t>
  </si>
  <si>
    <t>ENSMUST00000020321</t>
  </si>
  <si>
    <t>A_55_P2094084</t>
  </si>
  <si>
    <t>Zfp318</t>
  </si>
  <si>
    <t>ENSMUST00000138127</t>
  </si>
  <si>
    <t>A_52_P89477</t>
  </si>
  <si>
    <t>Bcl9</t>
  </si>
  <si>
    <t>ENSMUST00000046521</t>
  </si>
  <si>
    <t>A_55_P2138041</t>
  </si>
  <si>
    <t>Gon4l</t>
  </si>
  <si>
    <t>ENSMUST00000090942</t>
  </si>
  <si>
    <t>A_51_P224564</t>
  </si>
  <si>
    <t>Ppm1f</t>
  </si>
  <si>
    <t>ENSMUST00000027373</t>
  </si>
  <si>
    <t>A_51_P293938</t>
  </si>
  <si>
    <t>Rasl11b</t>
  </si>
  <si>
    <t>ENSMUST00000051937</t>
  </si>
  <si>
    <t>A_52_P174915</t>
  </si>
  <si>
    <t>Gja1</t>
  </si>
  <si>
    <t>ENSMUST00000068581</t>
  </si>
  <si>
    <t>A_55_P2429225</t>
  </si>
  <si>
    <t>Psrc1</t>
  </si>
  <si>
    <t>ENSMUST00000090561</t>
  </si>
  <si>
    <t>A_55_P2096933</t>
  </si>
  <si>
    <t>Cntln</t>
  </si>
  <si>
    <t>ENSMUST00000102819</t>
  </si>
  <si>
    <t>A_55_P2100824</t>
  </si>
  <si>
    <t>A_52_P303841</t>
  </si>
  <si>
    <t>Gm5296</t>
  </si>
  <si>
    <t>A_51_P438805</t>
  </si>
  <si>
    <t>Txnip</t>
  </si>
  <si>
    <t>ENSMUST00000049093</t>
  </si>
  <si>
    <t>A_55_P2086835</t>
  </si>
  <si>
    <t>A_55_P2086664</t>
  </si>
  <si>
    <t>Tspan33</t>
  </si>
  <si>
    <t>ENSMUST00000046750</t>
  </si>
  <si>
    <t>A_52_P549973</t>
  </si>
  <si>
    <t>Erich2</t>
  </si>
  <si>
    <t>ENSMUST00000123137</t>
  </si>
  <si>
    <t>A_51_P361448</t>
  </si>
  <si>
    <t>Scara5</t>
  </si>
  <si>
    <t>ENSMUST00000022610</t>
  </si>
  <si>
    <t>A_51_P369862</t>
  </si>
  <si>
    <t>Nceh1</t>
  </si>
  <si>
    <t>ENSMUST00000046515</t>
  </si>
  <si>
    <t>A_55_P2012999</t>
  </si>
  <si>
    <t>ENSMUST00000182373</t>
  </si>
  <si>
    <t>A_51_P159612</t>
  </si>
  <si>
    <t>Hebp2</t>
  </si>
  <si>
    <t>ENSMUST00000020000</t>
  </si>
  <si>
    <t>A_55_P2041457</t>
  </si>
  <si>
    <t>A_51_P429212</t>
  </si>
  <si>
    <t>Npl</t>
  </si>
  <si>
    <t>ENSMUST00000041874</t>
  </si>
  <si>
    <t>A_55_P2021505</t>
  </si>
  <si>
    <t>Adra2a</t>
  </si>
  <si>
    <t>ENSMUST00000036700</t>
  </si>
  <si>
    <t>A_51_P515242</t>
  </si>
  <si>
    <t>Strip2</t>
  </si>
  <si>
    <t>ENSMUST00000151738</t>
  </si>
  <si>
    <t>A_51_P394394</t>
  </si>
  <si>
    <t>A_55_P2169227</t>
  </si>
  <si>
    <t>Ccdc184</t>
  </si>
  <si>
    <t>ENSMUST00000031914</t>
  </si>
  <si>
    <t>A_55_P2015038</t>
  </si>
  <si>
    <t>A_52_P527625</t>
  </si>
  <si>
    <t>Colec12</t>
  </si>
  <si>
    <t>ENSMUST00000040069</t>
  </si>
  <si>
    <t>A_55_P2040170</t>
  </si>
  <si>
    <t>Pmp22</t>
  </si>
  <si>
    <t>ENSMUST00000108702</t>
  </si>
  <si>
    <t>A_51_P172853</t>
  </si>
  <si>
    <t>Cd14</t>
  </si>
  <si>
    <t>ENSMUST00000061829</t>
  </si>
  <si>
    <t>A_55_P2143041</t>
  </si>
  <si>
    <t>Phgdh</t>
  </si>
  <si>
    <t>ENSMUST00000065793</t>
  </si>
  <si>
    <t>A_52_P574653</t>
  </si>
  <si>
    <t>Bid</t>
  </si>
  <si>
    <t>ENSMUST00000004560</t>
  </si>
  <si>
    <t>A_52_P329917</t>
  </si>
  <si>
    <t>Prrg2</t>
  </si>
  <si>
    <t>ENSMUST00000107833</t>
  </si>
  <si>
    <t>A_55_P2114318</t>
  </si>
  <si>
    <t>A_51_P493117</t>
  </si>
  <si>
    <t>Slc16a9</t>
  </si>
  <si>
    <t>ENSMUST00000046807</t>
  </si>
  <si>
    <t>A_52_P141136</t>
  </si>
  <si>
    <t>Fggy</t>
  </si>
  <si>
    <t>ENSMUST00000147766</t>
  </si>
  <si>
    <t>A_52_P58181</t>
  </si>
  <si>
    <t>Suclg2</t>
  </si>
  <si>
    <t>ENSMUST00000079847</t>
  </si>
  <si>
    <t>A_55_P1968085</t>
  </si>
  <si>
    <t>A_52_P83913</t>
  </si>
  <si>
    <t>Ssx2ip</t>
  </si>
  <si>
    <t>ENSMUST00000106153</t>
  </si>
  <si>
    <t>A_55_P2138739</t>
  </si>
  <si>
    <t>A_55_P2171788</t>
  </si>
  <si>
    <t>A_55_P2067719</t>
  </si>
  <si>
    <t>Pcdhgb1</t>
  </si>
  <si>
    <t>A_51_P473940</t>
  </si>
  <si>
    <t>Slc22a15</t>
  </si>
  <si>
    <t>ENSMUST00000182130</t>
  </si>
  <si>
    <t>A_55_P1958487</t>
  </si>
  <si>
    <t>Tgm5</t>
  </si>
  <si>
    <t>ENSMUST00000028721</t>
  </si>
  <si>
    <t>A_52_P535484</t>
  </si>
  <si>
    <t>A_51_P247249</t>
  </si>
  <si>
    <t>Alox5</t>
  </si>
  <si>
    <t>ENSMUST00000169625</t>
  </si>
  <si>
    <t>A_51_P172502</t>
  </si>
  <si>
    <t>Cxcl12</t>
  </si>
  <si>
    <t>ENSMUST00000112871</t>
  </si>
  <si>
    <t>A_51_P265219</t>
  </si>
  <si>
    <t>Ppm1k</t>
  </si>
  <si>
    <t>ENSMUST00000042766</t>
  </si>
  <si>
    <t>A_55_P1990944</t>
  </si>
  <si>
    <t>Casp1</t>
  </si>
  <si>
    <t>ENSMUST00000027015</t>
  </si>
  <si>
    <t>A_55_P2019929</t>
  </si>
  <si>
    <t>Ythdf3</t>
  </si>
  <si>
    <t>ENSMUST00000108346</t>
  </si>
  <si>
    <t>A_66_P106148</t>
  </si>
  <si>
    <t>A_55_P2104487</t>
  </si>
  <si>
    <t>Pld1</t>
  </si>
  <si>
    <t>ENSMUST00000067757</t>
  </si>
  <si>
    <t>A_55_P2326205</t>
  </si>
  <si>
    <t>2810405F17Rik</t>
  </si>
  <si>
    <t>A_55_P2174884</t>
  </si>
  <si>
    <t>Gm2016</t>
  </si>
  <si>
    <t>ENSMUST00000110147</t>
  </si>
  <si>
    <t>A_55_P2020035</t>
  </si>
  <si>
    <t>A_51_P224311</t>
  </si>
  <si>
    <t>Popdc2</t>
  </si>
  <si>
    <t>ENSMUST00000114739</t>
  </si>
  <si>
    <t>A_55_P1961761</t>
  </si>
  <si>
    <t>Dcc</t>
  </si>
  <si>
    <t>ENSMUST00000144892</t>
  </si>
  <si>
    <t>A_55_P1968718</t>
  </si>
  <si>
    <t>Plekha6</t>
  </si>
  <si>
    <t>ENSMUST00000038295</t>
  </si>
  <si>
    <t>A_55_P2152771</t>
  </si>
  <si>
    <t>Lhfpl2</t>
  </si>
  <si>
    <t>ENSMUST00000118195</t>
  </si>
  <si>
    <t>A_55_P2028015</t>
  </si>
  <si>
    <t>Pawr</t>
  </si>
  <si>
    <t>ENSMUST00000095313</t>
  </si>
  <si>
    <t>A_55_P2185323</t>
  </si>
  <si>
    <t>Gmps</t>
  </si>
  <si>
    <t>ENSMUST00000029405</t>
  </si>
  <si>
    <t>A_55_P2083919</t>
  </si>
  <si>
    <t>Robo2</t>
  </si>
  <si>
    <t>ENSMUST00000117785</t>
  </si>
  <si>
    <t>A_51_P496540</t>
  </si>
  <si>
    <t>Sh2d1b1</t>
  </si>
  <si>
    <t>ENSMUST00000179976</t>
  </si>
  <si>
    <t>A_55_P1989765</t>
  </si>
  <si>
    <t>A_51_P113178</t>
  </si>
  <si>
    <t>Fam212b</t>
  </si>
  <si>
    <t>ENSMUST00000066610</t>
  </si>
  <si>
    <t>A_55_P2074337</t>
  </si>
  <si>
    <t>Ngf</t>
  </si>
  <si>
    <t>ENSMUST00000106925</t>
  </si>
  <si>
    <t>A_55_P2177712</t>
  </si>
  <si>
    <t>LOC102638515</t>
  </si>
  <si>
    <t>A_55_P1973563</t>
  </si>
  <si>
    <t>5730559C18Rik</t>
  </si>
  <si>
    <t>ENSMUST00000120339</t>
  </si>
  <si>
    <t>A_51_P106259</t>
  </si>
  <si>
    <t>Camk1</t>
  </si>
  <si>
    <t>ENSMUST00000149497</t>
  </si>
  <si>
    <t>A_51_P318510</t>
  </si>
  <si>
    <t>Ptprn</t>
  </si>
  <si>
    <t>ENSMUST00000027404</t>
  </si>
  <si>
    <t>A_52_P526396</t>
  </si>
  <si>
    <t>Atl1</t>
  </si>
  <si>
    <t>ENSMUST00000021466</t>
  </si>
  <si>
    <t>A_55_P1965892</t>
  </si>
  <si>
    <t>Gnpda1</t>
  </si>
  <si>
    <t>ENSMUST00000063814</t>
  </si>
  <si>
    <t>A_55_P2015520</t>
  </si>
  <si>
    <t>Plekha1</t>
  </si>
  <si>
    <t>ENSMUST00000048180</t>
  </si>
  <si>
    <t>A_55_P2046262</t>
  </si>
  <si>
    <t>A_51_P241995</t>
  </si>
  <si>
    <t>Col5a3</t>
  </si>
  <si>
    <t>ENSMUST00000004201</t>
  </si>
  <si>
    <t>A_51_P329322</t>
  </si>
  <si>
    <t>Zfand1</t>
  </si>
  <si>
    <t>ENSMUST00000125734</t>
  </si>
  <si>
    <t>A_51_P334789</t>
  </si>
  <si>
    <t>Nudt16</t>
  </si>
  <si>
    <t>ENSMUST00000035179</t>
  </si>
  <si>
    <t>A_52_P452569</t>
  </si>
  <si>
    <t>Kirrel</t>
  </si>
  <si>
    <t>ENSMUST00000041732</t>
  </si>
  <si>
    <t>A_52_P681391</t>
  </si>
  <si>
    <t>G0s2</t>
  </si>
  <si>
    <t>ENSMUST00000009777</t>
  </si>
  <si>
    <t>A_55_P2071532</t>
  </si>
  <si>
    <t>A_51_P245631</t>
  </si>
  <si>
    <t>Rftn2</t>
  </si>
  <si>
    <t>ENSMUST00000027121</t>
  </si>
  <si>
    <t>A_55_P1999908</t>
  </si>
  <si>
    <t>Pip5k1a</t>
  </si>
  <si>
    <t>ENSMUST00000107231</t>
  </si>
  <si>
    <t>A_51_P372463</t>
  </si>
  <si>
    <t>Fxr1</t>
  </si>
  <si>
    <t>ENSMUST00000001620</t>
  </si>
  <si>
    <t>A_55_P1954006</t>
  </si>
  <si>
    <t>Ldhb</t>
  </si>
  <si>
    <t>ENSMUST00000032373</t>
  </si>
  <si>
    <t>A_55_P2009449</t>
  </si>
  <si>
    <t>ENSMUST00000122431</t>
  </si>
  <si>
    <t>A_55_P2414524</t>
  </si>
  <si>
    <t>LOC102634333</t>
  </si>
  <si>
    <t>A_55_P2182945</t>
  </si>
  <si>
    <t>A_52_P246889</t>
  </si>
  <si>
    <t>Chmp3</t>
  </si>
  <si>
    <t>ENSMUST00000059462</t>
  </si>
  <si>
    <t>A_55_P2039099</t>
  </si>
  <si>
    <t>A_55_P2040529</t>
  </si>
  <si>
    <t>ENSMUST00000117529</t>
  </si>
  <si>
    <t>A_55_P1974567</t>
  </si>
  <si>
    <t>Plch2</t>
  </si>
  <si>
    <t>ENSMUST00000139976</t>
  </si>
  <si>
    <t>A_51_P507290</t>
  </si>
  <si>
    <t>Klf5</t>
  </si>
  <si>
    <t>ENSMUST00000005279</t>
  </si>
  <si>
    <t>A_51_P168695</t>
  </si>
  <si>
    <t>Mast4</t>
  </si>
  <si>
    <t>ENSMUST00000167058</t>
  </si>
  <si>
    <t>A_51_P420100</t>
  </si>
  <si>
    <t>Emc2</t>
  </si>
  <si>
    <t>ENSMUST00000022962</t>
  </si>
  <si>
    <t>A_55_P1956557</t>
  </si>
  <si>
    <t>Rab3a</t>
  </si>
  <si>
    <t>ENSMUST00000110092</t>
  </si>
  <si>
    <t>A_55_P2080130</t>
  </si>
  <si>
    <t>Aim2</t>
  </si>
  <si>
    <t>ENSMUST00000166137</t>
  </si>
  <si>
    <t>A_55_P1953984</t>
  </si>
  <si>
    <t>Gm11033</t>
  </si>
  <si>
    <t>A_55_P2048378</t>
  </si>
  <si>
    <t>Gm5595</t>
  </si>
  <si>
    <t>ENSMUST00000107992</t>
  </si>
  <si>
    <t>A_66_P118479</t>
  </si>
  <si>
    <t>Gm567</t>
  </si>
  <si>
    <t>A_55_P1957213</t>
  </si>
  <si>
    <t>3930401B19Rik</t>
  </si>
  <si>
    <t>A_55_P2088401</t>
  </si>
  <si>
    <t>H2-T9</t>
  </si>
  <si>
    <t>ENSMUST00000080015</t>
  </si>
  <si>
    <t>A_55_P2086954</t>
  </si>
  <si>
    <t>A_52_P467389</t>
  </si>
  <si>
    <t>Slc15a3</t>
  </si>
  <si>
    <t>ENSMUST00000025646</t>
  </si>
  <si>
    <t>A_55_P2007495</t>
  </si>
  <si>
    <t>A_55_P1971179</t>
  </si>
  <si>
    <t>Cd1d1</t>
  </si>
  <si>
    <t>ENSMUST00000029717</t>
  </si>
  <si>
    <t>A_55_P2179246</t>
  </si>
  <si>
    <t>A_55_P2140118</t>
  </si>
  <si>
    <t>Qpct</t>
  </si>
  <si>
    <t>ENSMUST00000040789</t>
  </si>
  <si>
    <t>A_55_P2007022</t>
  </si>
  <si>
    <t>Cd97</t>
  </si>
  <si>
    <t>ENSMUST00000109802</t>
  </si>
  <si>
    <t>A_55_P2092831</t>
  </si>
  <si>
    <t>A_52_P607683</t>
  </si>
  <si>
    <t>Ppm1e</t>
  </si>
  <si>
    <t>ENSMUST00000055438</t>
  </si>
  <si>
    <t>A_55_P1958464</t>
  </si>
  <si>
    <t>A_55_P2055597</t>
  </si>
  <si>
    <t>Enpp2</t>
  </si>
  <si>
    <t>ENSMUST00000167541</t>
  </si>
  <si>
    <t>A_51_P461877</t>
  </si>
  <si>
    <t>Thbs2</t>
  </si>
  <si>
    <t>ENSMUST00000170872</t>
  </si>
  <si>
    <t>A_51_P514961</t>
  </si>
  <si>
    <t>Tiparp</t>
  </si>
  <si>
    <t>ENSMUST00000047906</t>
  </si>
  <si>
    <t>A_51_P464911</t>
  </si>
  <si>
    <t>Msrb2</t>
  </si>
  <si>
    <t>ENSMUST00000023856</t>
  </si>
  <si>
    <t>A_52_P634447</t>
  </si>
  <si>
    <t>Hs1bp3</t>
  </si>
  <si>
    <t>ENSMUST00000020927</t>
  </si>
  <si>
    <t>A_55_P2138961</t>
  </si>
  <si>
    <t>Tpk1</t>
  </si>
  <si>
    <t>ENSMUST00000114644</t>
  </si>
  <si>
    <t>A_55_P2181271</t>
  </si>
  <si>
    <t>Nhsl2</t>
  </si>
  <si>
    <t>ENSMUST00000101339</t>
  </si>
  <si>
    <t>A_51_P118132</t>
  </si>
  <si>
    <t>Skil</t>
  </si>
  <si>
    <t>ENSMUST00000029194</t>
  </si>
  <si>
    <t>A_55_P2017769</t>
  </si>
  <si>
    <t>B020031M17Rik</t>
  </si>
  <si>
    <t>ENSMUST00000180768</t>
  </si>
  <si>
    <t>A_55_P2156638</t>
  </si>
  <si>
    <t>Gpr114</t>
  </si>
  <si>
    <t>ENSMUST00000128308</t>
  </si>
  <si>
    <t>A_52_P629451</t>
  </si>
  <si>
    <t>ENSMUST00000107498</t>
  </si>
  <si>
    <t>A_55_P2064538</t>
  </si>
  <si>
    <t>Gm13154</t>
  </si>
  <si>
    <t>ENSMUST00000081742</t>
  </si>
  <si>
    <t>A_55_P1990032</t>
  </si>
  <si>
    <t>Cxcl5</t>
  </si>
  <si>
    <t>ENSMUST00000031318</t>
  </si>
  <si>
    <t>A_55_P2075424</t>
  </si>
  <si>
    <t>Ttll7</t>
  </si>
  <si>
    <t>ENSMUST00000170055</t>
  </si>
  <si>
    <t>A_55_P2096127</t>
  </si>
  <si>
    <t>A_52_P466701</t>
  </si>
  <si>
    <t>ENSMUST00000133834</t>
  </si>
  <si>
    <t>A_55_P2091196</t>
  </si>
  <si>
    <t>Hrct1</t>
  </si>
  <si>
    <t>ENSMUST00000095109</t>
  </si>
  <si>
    <t>A_52_P675395</t>
  </si>
  <si>
    <t>Ackr3</t>
  </si>
  <si>
    <t>ENSMUST00000065587</t>
  </si>
  <si>
    <t>A_51_P327983</t>
  </si>
  <si>
    <t>4833427G06Rik</t>
  </si>
  <si>
    <t>ENSMUST00000170947</t>
  </si>
  <si>
    <t>A_52_P168271</t>
  </si>
  <si>
    <t>Spg20</t>
  </si>
  <si>
    <t>ENSMUST00000107971</t>
  </si>
  <si>
    <t>A_52_P640386</t>
  </si>
  <si>
    <t>Usp53</t>
  </si>
  <si>
    <t>ENSMUST00000090379</t>
  </si>
  <si>
    <t>A_52_P495162</t>
  </si>
  <si>
    <t>Rrnad1</t>
  </si>
  <si>
    <t>ENSMUST00000160074</t>
  </si>
  <si>
    <t>A_55_P2170732</t>
  </si>
  <si>
    <t>B930041F14Rik</t>
  </si>
  <si>
    <t>A_51_P430259</t>
  </si>
  <si>
    <t>1700009P17Rik</t>
  </si>
  <si>
    <t>ENSMUST00000143623</t>
  </si>
  <si>
    <t>A_55_P1986282</t>
  </si>
  <si>
    <t>Cdkn1a</t>
  </si>
  <si>
    <t>ENSMUST00000119901</t>
  </si>
  <si>
    <t>A_55_P2180551</t>
  </si>
  <si>
    <t>Fam60a</t>
  </si>
  <si>
    <t>ENSMUST00000111562</t>
  </si>
  <si>
    <t>A_66_P132832</t>
  </si>
  <si>
    <t>Myzap</t>
  </si>
  <si>
    <t>ENSMUST00000163708</t>
  </si>
  <si>
    <t>A_51_P240019</t>
  </si>
  <si>
    <t>Gyg</t>
  </si>
  <si>
    <t>ENSMUST00000178328</t>
  </si>
  <si>
    <t>A_52_P5213</t>
  </si>
  <si>
    <t>Chd1l</t>
  </si>
  <si>
    <t>ENSMUST00000029730</t>
  </si>
  <si>
    <t>A_55_P2042600</t>
  </si>
  <si>
    <t>LOC102641028</t>
  </si>
  <si>
    <t>A_52_P16356</t>
  </si>
  <si>
    <t>A_51_P510891</t>
  </si>
  <si>
    <t>Afp</t>
  </si>
  <si>
    <t>ENSMUST00000042755</t>
  </si>
  <si>
    <t>A_55_P2079732</t>
  </si>
  <si>
    <t>Myo1h</t>
  </si>
  <si>
    <t>ENSMUST00000169347</t>
  </si>
  <si>
    <t>A_55_P2026530</t>
  </si>
  <si>
    <t>Erc2</t>
  </si>
  <si>
    <t>ENSMUST00000090302</t>
  </si>
  <si>
    <t>A_66_P118011</t>
  </si>
  <si>
    <t>ENSMUST00000136730</t>
  </si>
  <si>
    <t>A_55_P1995473</t>
  </si>
  <si>
    <t>Ptger1</t>
  </si>
  <si>
    <t>ENSMUST00000159935</t>
  </si>
  <si>
    <t>A_55_P2149288</t>
  </si>
  <si>
    <t>Cmya5</t>
  </si>
  <si>
    <t>ENSMUST00000062122</t>
  </si>
  <si>
    <t>A_52_P40241</t>
  </si>
  <si>
    <t>Zfp746</t>
  </si>
  <si>
    <t>ENSMUST00000073124</t>
  </si>
  <si>
    <t>A_52_P312102</t>
  </si>
  <si>
    <t>Sema3g</t>
  </si>
  <si>
    <t>ENSMUST00000090180</t>
  </si>
  <si>
    <t>A_51_P175555</t>
  </si>
  <si>
    <t>Pelo</t>
  </si>
  <si>
    <t>ENSMUST00000109226</t>
  </si>
  <si>
    <t>A_55_P2160286</t>
  </si>
  <si>
    <t>Olfm1</t>
  </si>
  <si>
    <t>ENSMUST00000152415</t>
  </si>
  <si>
    <t>A_51_P468249</t>
  </si>
  <si>
    <t>Phex</t>
  </si>
  <si>
    <t>ENSMUST00000079945</t>
  </si>
  <si>
    <t>A_52_P177373</t>
  </si>
  <si>
    <t>Intu</t>
  </si>
  <si>
    <t>ENSMUST00000091186</t>
  </si>
  <si>
    <t>A_51_P298486</t>
  </si>
  <si>
    <t>Cog6</t>
  </si>
  <si>
    <t>ENSMUST00000036665</t>
  </si>
  <si>
    <t>A_55_P2066463</t>
  </si>
  <si>
    <t>Enah</t>
  </si>
  <si>
    <t>ENSMUST00000111024</t>
  </si>
  <si>
    <t>A_55_P2186929</t>
  </si>
  <si>
    <t>A_51_P225793</t>
  </si>
  <si>
    <t>Prr5l</t>
  </si>
  <si>
    <t>ENSMUST00000043845</t>
  </si>
  <si>
    <t>A_55_P1955632</t>
  </si>
  <si>
    <t>Trp53i11</t>
  </si>
  <si>
    <t>ENSMUST00000090554</t>
  </si>
  <si>
    <t>A_55_P1981829</t>
  </si>
  <si>
    <t>Rhox8</t>
  </si>
  <si>
    <t>ENSMUST00000071885</t>
  </si>
  <si>
    <t>A_51_P264527</t>
  </si>
  <si>
    <t>Fam69b</t>
  </si>
  <si>
    <t>ENSMUST00000074240</t>
  </si>
  <si>
    <t>A_55_P1960828</t>
  </si>
  <si>
    <t>Slc16a13</t>
  </si>
  <si>
    <t>ENSMUST00000060010</t>
  </si>
  <si>
    <t>A_55_P2092103</t>
  </si>
  <si>
    <t>Gm4132</t>
  </si>
  <si>
    <t>A_51_P473259</t>
  </si>
  <si>
    <t>Dpyd</t>
  </si>
  <si>
    <t>ENSMUST00000039177</t>
  </si>
  <si>
    <t>A_52_P573336</t>
  </si>
  <si>
    <t>Sbsn</t>
  </si>
  <si>
    <t>ENSMUST00000182488</t>
  </si>
  <si>
    <t>A_55_P2017491</t>
  </si>
  <si>
    <t>Rbm43</t>
  </si>
  <si>
    <t>ENSMUST00000165313</t>
  </si>
  <si>
    <t>A_55_P2043509</t>
  </si>
  <si>
    <t>A_52_P411430</t>
  </si>
  <si>
    <t>LOC102636686</t>
  </si>
  <si>
    <t>A_51_P292527</t>
  </si>
  <si>
    <t>P4htm</t>
  </si>
  <si>
    <t>ENSMUST00000006853</t>
  </si>
  <si>
    <t>A_55_P2173702</t>
  </si>
  <si>
    <t>Ebpl</t>
  </si>
  <si>
    <t>ENSMUST00000022494</t>
  </si>
  <si>
    <t>A_51_P493709</t>
  </si>
  <si>
    <t>2810474C18Rik</t>
  </si>
  <si>
    <t>A_52_P387009</t>
  </si>
  <si>
    <t>Egln3</t>
  </si>
  <si>
    <t>ENSMUST00000039516</t>
  </si>
  <si>
    <t>A_55_P2187225</t>
  </si>
  <si>
    <t>A_51_P391454</t>
  </si>
  <si>
    <t>Il7</t>
  </si>
  <si>
    <t>ENSMUST00000168269</t>
  </si>
  <si>
    <t>A_55_P2010396</t>
  </si>
  <si>
    <t>Pde4d</t>
  </si>
  <si>
    <t>ENSMUST00000177907</t>
  </si>
  <si>
    <t>A_51_P159833</t>
  </si>
  <si>
    <t>Pcdhb15</t>
  </si>
  <si>
    <t>ENSMUST00000050034</t>
  </si>
  <si>
    <t>A_52_P220573</t>
  </si>
  <si>
    <t>Serpini1</t>
  </si>
  <si>
    <t>ENSMUST00000029423</t>
  </si>
  <si>
    <t>A_55_P2119737</t>
  </si>
  <si>
    <t>AA414992</t>
  </si>
  <si>
    <t>A_51_P253984</t>
  </si>
  <si>
    <t>Pcp4</t>
  </si>
  <si>
    <t>ENSMUST00000061739</t>
  </si>
  <si>
    <t>A_55_P2042297</t>
  </si>
  <si>
    <t>A_55_P2179309</t>
  </si>
  <si>
    <t>A630033H20Rik</t>
  </si>
  <si>
    <t>ENSMUST00000067249</t>
  </si>
  <si>
    <t>A_55_P2071811</t>
  </si>
  <si>
    <t>Eml2</t>
  </si>
  <si>
    <t>ENSMUST00000148246</t>
  </si>
  <si>
    <t>A_51_P438619</t>
  </si>
  <si>
    <t>Sobp</t>
  </si>
  <si>
    <t>ENSMUST00000040275</t>
  </si>
  <si>
    <t>A_55_P2127688</t>
  </si>
  <si>
    <t>4933434E20Rik</t>
  </si>
  <si>
    <t>ENSMUST00000161918</t>
  </si>
  <si>
    <t>A_52_P655663</t>
  </si>
  <si>
    <t>H13</t>
  </si>
  <si>
    <t>ENSMUST00000125366</t>
  </si>
  <si>
    <t>A_51_P366138</t>
  </si>
  <si>
    <t>Mertk</t>
  </si>
  <si>
    <t>ENSMUST00000140221</t>
  </si>
  <si>
    <t>A_55_P1992470</t>
  </si>
  <si>
    <t>A_55_P2143204</t>
  </si>
  <si>
    <t>Pbxip1</t>
  </si>
  <si>
    <t>ENSMUST00000038942</t>
  </si>
  <si>
    <t>A_51_P440852</t>
  </si>
  <si>
    <t>Mtrf1</t>
  </si>
  <si>
    <t>ENSMUST00000022600</t>
  </si>
  <si>
    <t>A_55_P2130388</t>
  </si>
  <si>
    <t>Mical1</t>
  </si>
  <si>
    <t>ENSMUST00000019967</t>
  </si>
  <si>
    <t>A_51_P392429</t>
  </si>
  <si>
    <t>Mrgpre</t>
  </si>
  <si>
    <t>ENSMUST00000054048</t>
  </si>
  <si>
    <t>A_55_P2035167</t>
  </si>
  <si>
    <t>A_51_P413059</t>
  </si>
  <si>
    <t>Mcpt8</t>
  </si>
  <si>
    <t>ENSMUST00000015594</t>
  </si>
  <si>
    <t>A_51_P392705</t>
  </si>
  <si>
    <t>Xpc</t>
  </si>
  <si>
    <t>ENSMUST00000032182</t>
  </si>
  <si>
    <t>A_55_P2222437</t>
  </si>
  <si>
    <t>D430040D24Rik</t>
  </si>
  <si>
    <t>A_51_P100298</t>
  </si>
  <si>
    <t>A_55_P2180764</t>
  </si>
  <si>
    <t>Gls</t>
  </si>
  <si>
    <t>ENSMUST00000114513</t>
  </si>
  <si>
    <t>A_51_P211573</t>
  </si>
  <si>
    <t>Wdr47</t>
  </si>
  <si>
    <t>ENSMUST00000051145</t>
  </si>
  <si>
    <t>A_55_P1989384</t>
  </si>
  <si>
    <t>Rnf181</t>
  </si>
  <si>
    <t>ENSMUST00000126065</t>
  </si>
  <si>
    <t>A_55_P2016618</t>
  </si>
  <si>
    <t>A_55_P1954835</t>
  </si>
  <si>
    <t>Ramp3</t>
  </si>
  <si>
    <t>A_52_P628580</t>
  </si>
  <si>
    <t>Ggt7</t>
  </si>
  <si>
    <t>ENSMUST00000029131</t>
  </si>
  <si>
    <t>A_52_P120803</t>
  </si>
  <si>
    <t>Ankrd1</t>
  </si>
  <si>
    <t>ENSMUST00000025718</t>
  </si>
  <si>
    <t>A_51_P295237</t>
  </si>
  <si>
    <t>Lrp11</t>
  </si>
  <si>
    <t>ENSMUST00000019931</t>
  </si>
  <si>
    <t>A_52_P221756</t>
  </si>
  <si>
    <t>Spock2</t>
  </si>
  <si>
    <t>ENSMUST00000165024</t>
  </si>
  <si>
    <t>A_55_P2063755</t>
  </si>
  <si>
    <t>Naip6</t>
  </si>
  <si>
    <t>ENSMUST00000118574</t>
  </si>
  <si>
    <t>A_55_P2157814</t>
  </si>
  <si>
    <t>Gmds</t>
  </si>
  <si>
    <t>ENSMUST00000041859</t>
  </si>
  <si>
    <t>A_55_P1995152</t>
  </si>
  <si>
    <t>A_55_P1955876</t>
  </si>
  <si>
    <t>Ifitm7</t>
  </si>
  <si>
    <t>ENSMUST00000117803</t>
  </si>
  <si>
    <t>A_55_P2105256</t>
  </si>
  <si>
    <t>Trim47</t>
  </si>
  <si>
    <t>ENSMUST00000021120</t>
  </si>
  <si>
    <t>A_52_P571371</t>
  </si>
  <si>
    <t>Tmem144</t>
  </si>
  <si>
    <t>ENSMUST00000029568</t>
  </si>
  <si>
    <t>A_55_P2022354</t>
  </si>
  <si>
    <t>Tmem209</t>
  </si>
  <si>
    <t>ENSMUST00000115160</t>
  </si>
  <si>
    <t>A_55_P2037186</t>
  </si>
  <si>
    <t>Alkbh2</t>
  </si>
  <si>
    <t>ENSMUST00000053657</t>
  </si>
  <si>
    <t>A_51_P331385</t>
  </si>
  <si>
    <t>Paip2b</t>
  </si>
  <si>
    <t>ENSMUST00000058383</t>
  </si>
  <si>
    <t>A_51_P126437</t>
  </si>
  <si>
    <t>Enc1</t>
  </si>
  <si>
    <t>ENSMUST00000041623</t>
  </si>
  <si>
    <t>A_51_P295085</t>
  </si>
  <si>
    <t>Ogn</t>
  </si>
  <si>
    <t>ENSMUST00000021822</t>
  </si>
  <si>
    <t>A_51_P141071</t>
  </si>
  <si>
    <t>Cand2</t>
  </si>
  <si>
    <t>ENSMUST00000075995</t>
  </si>
  <si>
    <t>A_51_P282557</t>
  </si>
  <si>
    <t>C3ar1</t>
  </si>
  <si>
    <t>ENSMUST00000042081</t>
  </si>
  <si>
    <t>A_55_P1994258</t>
  </si>
  <si>
    <t>Gapdh</t>
  </si>
  <si>
    <t>ENSMUST00000089534</t>
  </si>
  <si>
    <t>A_55_P2083824</t>
  </si>
  <si>
    <t>1700085B13Rik</t>
  </si>
  <si>
    <t>A_55_P1955147</t>
  </si>
  <si>
    <t>Camk1d</t>
  </si>
  <si>
    <t>ENSMUST00000044009</t>
  </si>
  <si>
    <t>A_55_P2116305</t>
  </si>
  <si>
    <t>Tnfrsf25</t>
  </si>
  <si>
    <t>ENSMUST00000025706</t>
  </si>
  <si>
    <t>A_55_P2077618</t>
  </si>
  <si>
    <t>Csgalnact1</t>
  </si>
  <si>
    <t>ENSMUST00000078350</t>
  </si>
  <si>
    <t>A_55_P2090484</t>
  </si>
  <si>
    <t>Pde10a</t>
  </si>
  <si>
    <t>ENSMUST00000115717</t>
  </si>
  <si>
    <t>A_51_P120093</t>
  </si>
  <si>
    <t>ENSMUST00000179365</t>
  </si>
  <si>
    <t>A_55_P1962516</t>
  </si>
  <si>
    <t>Fam19a2</t>
  </si>
  <si>
    <t>ENSMUST00000050756</t>
  </si>
  <si>
    <t>A_55_P2092296</t>
  </si>
  <si>
    <t>Fbxo2</t>
  </si>
  <si>
    <t>ENSMUST00000047951</t>
  </si>
  <si>
    <t>A_51_P375533</t>
  </si>
  <si>
    <t>Polr3b</t>
  </si>
  <si>
    <t>ENSMUST00000077175</t>
  </si>
  <si>
    <t>A_55_P2040011</t>
  </si>
  <si>
    <t>Itga7</t>
  </si>
  <si>
    <t>ENSMUST00000099112</t>
  </si>
  <si>
    <t>A_66_P120736</t>
  </si>
  <si>
    <t>Bnip3</t>
  </si>
  <si>
    <t>ENSMUST00000106112</t>
  </si>
  <si>
    <t>A_51_P278653</t>
  </si>
  <si>
    <t>Rprm</t>
  </si>
  <si>
    <t>ENSMUST00000100089</t>
  </si>
  <si>
    <t>A_52_P163939</t>
  </si>
  <si>
    <t>Cln6</t>
  </si>
  <si>
    <t>ENSMUST00000034776</t>
  </si>
  <si>
    <t>A_51_P416556</t>
  </si>
  <si>
    <t>Ssr3</t>
  </si>
  <si>
    <t>ENSMUST00000029414</t>
  </si>
  <si>
    <t>A_51_P328883</t>
  </si>
  <si>
    <t>Zfp810</t>
  </si>
  <si>
    <t>ENSMUST00000086278</t>
  </si>
  <si>
    <t>A_55_P2185840</t>
  </si>
  <si>
    <t>Nnmt</t>
  </si>
  <si>
    <t>ENSMUST00000126109</t>
  </si>
  <si>
    <t>A_52_P235102</t>
  </si>
  <si>
    <t>A_55_P2032081</t>
  </si>
  <si>
    <t>Dbp</t>
  </si>
  <si>
    <t>ENSMUST00000123587</t>
  </si>
  <si>
    <t>A_55_P2155906</t>
  </si>
  <si>
    <t>A_55_P1974780</t>
  </si>
  <si>
    <t>A_52_P649296</t>
  </si>
  <si>
    <t>Nras</t>
  </si>
  <si>
    <t>ENSMUST00000029445</t>
  </si>
  <si>
    <t>A_55_P1994173</t>
  </si>
  <si>
    <t>A_55_P1962603</t>
  </si>
  <si>
    <t>Cplx2</t>
  </si>
  <si>
    <t>ENSMUST00000026985</t>
  </si>
  <si>
    <t>A_55_P1979082</t>
  </si>
  <si>
    <t>Shc1</t>
  </si>
  <si>
    <t>ENSMUST00000039110</t>
  </si>
  <si>
    <t>A_55_P1962699</t>
  </si>
  <si>
    <t>A_55_P2095213</t>
  </si>
  <si>
    <t>Dusp22</t>
  </si>
  <si>
    <t>ENSMUST00000095914</t>
  </si>
  <si>
    <t>A_51_P403273</t>
  </si>
  <si>
    <t>Tax1bp1</t>
  </si>
  <si>
    <t>ENSMUST00000080723</t>
  </si>
  <si>
    <t>A_55_P2082974</t>
  </si>
  <si>
    <t>Irak2</t>
  </si>
  <si>
    <t>ENSMUST00000113024</t>
  </si>
  <si>
    <t>A_66_P105046</t>
  </si>
  <si>
    <t>Il18</t>
  </si>
  <si>
    <t>ENSMUST00000059081</t>
  </si>
  <si>
    <t>A_51_P143682</t>
  </si>
  <si>
    <t>A_52_P590396</t>
  </si>
  <si>
    <t>Sort1</t>
  </si>
  <si>
    <t>ENSMUST00000102632</t>
  </si>
  <si>
    <t>A_55_P2169888</t>
  </si>
  <si>
    <t>D8Ertd82e</t>
  </si>
  <si>
    <t>ENSMUST00000110492</t>
  </si>
  <si>
    <t>A_55_P2122020</t>
  </si>
  <si>
    <t>Klf4</t>
  </si>
  <si>
    <t>ENSMUST00000107619</t>
  </si>
  <si>
    <t>A_55_P2186352</t>
  </si>
  <si>
    <t>Ttc12</t>
  </si>
  <si>
    <t>ENSMUST00000055096</t>
  </si>
  <si>
    <t>A_55_P2054927</t>
  </si>
  <si>
    <t>Fam136a</t>
  </si>
  <si>
    <t>ENSMUST00000071492</t>
  </si>
  <si>
    <t>A_55_P2004352</t>
  </si>
  <si>
    <t>A_51_P389004</t>
  </si>
  <si>
    <t>Sgcd</t>
  </si>
  <si>
    <t>ENSMUST00000077221</t>
  </si>
  <si>
    <t>A_55_P2032608</t>
  </si>
  <si>
    <t>1190002N15Rik</t>
  </si>
  <si>
    <t>ENSMUST00000113028</t>
  </si>
  <si>
    <t>A_51_P109939</t>
  </si>
  <si>
    <t>Apoa1bp</t>
  </si>
  <si>
    <t>ENSMUST00000029708</t>
  </si>
  <si>
    <t>A_52_P390944</t>
  </si>
  <si>
    <t>Chst3</t>
  </si>
  <si>
    <t>ENSMUST00000068690</t>
  </si>
  <si>
    <t>A_55_P2088131</t>
  </si>
  <si>
    <t>A_55_P2088615</t>
  </si>
  <si>
    <t>Fbln5</t>
  </si>
  <si>
    <t>ENSMUST00000021603</t>
  </si>
  <si>
    <t>A_55_P2160253</t>
  </si>
  <si>
    <t>6720475J19Rik</t>
  </si>
  <si>
    <t>A_55_P1998374</t>
  </si>
  <si>
    <t>Ppfibp1</t>
  </si>
  <si>
    <t>ENSMUST00000016631</t>
  </si>
  <si>
    <t>A_55_P1987984</t>
  </si>
  <si>
    <t>Zfpm1</t>
  </si>
  <si>
    <t>A_51_P421734</t>
  </si>
  <si>
    <t>Slc12a7</t>
  </si>
  <si>
    <t>ENSMUST00000017900</t>
  </si>
  <si>
    <t>A_51_P258766</t>
  </si>
  <si>
    <t>Smo</t>
  </si>
  <si>
    <t>ENSMUST00000001812</t>
  </si>
  <si>
    <t>A_51_P279163</t>
  </si>
  <si>
    <t>Plcg2</t>
  </si>
  <si>
    <t>ENSMUST00000081232</t>
  </si>
  <si>
    <t>A_52_P114260</t>
  </si>
  <si>
    <t>C1rb</t>
  </si>
  <si>
    <t>ENSMUST00000184647</t>
  </si>
  <si>
    <t>A_55_P1982578</t>
  </si>
  <si>
    <t>Kdm3a</t>
  </si>
  <si>
    <t>ENSMUST00000167220</t>
  </si>
  <si>
    <t>A_51_P254234</t>
  </si>
  <si>
    <t>Chchd4</t>
  </si>
  <si>
    <t>ENSMUST00000040835</t>
  </si>
  <si>
    <t>A_55_P2126473</t>
  </si>
  <si>
    <t>Scn2a1</t>
  </si>
  <si>
    <t>ENSMUST00000028377</t>
  </si>
  <si>
    <t>A_55_P1975742</t>
  </si>
  <si>
    <t>Dap3</t>
  </si>
  <si>
    <t>ENSMUST00000090938</t>
  </si>
  <si>
    <t>A_51_P312336</t>
  </si>
  <si>
    <t>Slc14a1</t>
  </si>
  <si>
    <t>ENSMUST00000160639</t>
  </si>
  <si>
    <t>A_52_P16877</t>
  </si>
  <si>
    <t>Tmcc3</t>
  </si>
  <si>
    <t>ENSMUST00000121471</t>
  </si>
  <si>
    <t>A_52_P595006</t>
  </si>
  <si>
    <t>Vps72</t>
  </si>
  <si>
    <t>ENSMUST00000139296</t>
  </si>
  <si>
    <t>A_55_P2165046</t>
  </si>
  <si>
    <t>Klhl22</t>
  </si>
  <si>
    <t>ENSMUST00000165790</t>
  </si>
  <si>
    <t>A_51_P406583</t>
  </si>
  <si>
    <t>Myo1e</t>
  </si>
  <si>
    <t>ENSMUST00000034745</t>
  </si>
  <si>
    <t>A_55_P2065866</t>
  </si>
  <si>
    <t>Cygb</t>
  </si>
  <si>
    <t>ENSMUST00000021166</t>
  </si>
  <si>
    <t>A_52_P29953</t>
  </si>
  <si>
    <t>A_55_P2001773</t>
  </si>
  <si>
    <t>Copg2</t>
  </si>
  <si>
    <t>ENSMUST00000048774</t>
  </si>
  <si>
    <t>A_66_P108792</t>
  </si>
  <si>
    <t>Rad1</t>
  </si>
  <si>
    <t>ENSMUST00000170100</t>
  </si>
  <si>
    <t>A_52_P326664</t>
  </si>
  <si>
    <t>Unc93a</t>
  </si>
  <si>
    <t>ENSMUST00000084966</t>
  </si>
  <si>
    <t>A_52_P311853</t>
  </si>
  <si>
    <t>Ddit4l</t>
  </si>
  <si>
    <t>ENSMUST00000053855</t>
  </si>
  <si>
    <t>A_51_P517430</t>
  </si>
  <si>
    <t>A_51_P139651</t>
  </si>
  <si>
    <t>Nos3</t>
  </si>
  <si>
    <t>ENSMUST00000030834</t>
  </si>
  <si>
    <t>A_52_P266320</t>
  </si>
  <si>
    <t>Akap17b</t>
  </si>
  <si>
    <t>A_51_P181922</t>
  </si>
  <si>
    <t>Yjefn3</t>
  </si>
  <si>
    <t>ENSMUST00000152456</t>
  </si>
  <si>
    <t>A_55_P2143070</t>
  </si>
  <si>
    <t>Ass1</t>
  </si>
  <si>
    <t>ENSMUST00000102840</t>
  </si>
  <si>
    <t>A_55_P1960916</t>
  </si>
  <si>
    <t>A_55_P2056241</t>
  </si>
  <si>
    <t>Pdlim5</t>
  </si>
  <si>
    <t>ENSMUST00000029941</t>
  </si>
  <si>
    <t>A_55_P2085932</t>
  </si>
  <si>
    <t>Lamtor2</t>
  </si>
  <si>
    <t>ENSMUST00000156421</t>
  </si>
  <si>
    <t>A_51_P405397</t>
  </si>
  <si>
    <t>Ecm1</t>
  </si>
  <si>
    <t>ENSMUST00000144958</t>
  </si>
  <si>
    <t>A_51_P308298</t>
  </si>
  <si>
    <t>Myl9</t>
  </si>
  <si>
    <t>ENSMUST00000088552</t>
  </si>
  <si>
    <t>A_52_P592101</t>
  </si>
  <si>
    <t>Fam21</t>
  </si>
  <si>
    <t>ENSMUST00000036759</t>
  </si>
  <si>
    <t>A_55_P2123502</t>
  </si>
  <si>
    <t>Jam2</t>
  </si>
  <si>
    <t>ENSMUST00000138054</t>
  </si>
  <si>
    <t>A_55_P2006677</t>
  </si>
  <si>
    <t>Gm7969</t>
  </si>
  <si>
    <t>A_52_P541270</t>
  </si>
  <si>
    <t>Crebl2</t>
  </si>
  <si>
    <t>ENSMUST00000046303</t>
  </si>
  <si>
    <t>A_51_P440790</t>
  </si>
  <si>
    <t>Dpp7</t>
  </si>
  <si>
    <t>ENSMUST00000028332</t>
  </si>
  <si>
    <t>A_55_P2062642</t>
  </si>
  <si>
    <t>Magt1</t>
  </si>
  <si>
    <t>ENSMUST00000033583</t>
  </si>
  <si>
    <t>A_52_P306351</t>
  </si>
  <si>
    <t>Asph</t>
  </si>
  <si>
    <t>ENSMUST00000084915</t>
  </si>
  <si>
    <t>A_55_P1991475</t>
  </si>
  <si>
    <t>Sesn1</t>
  </si>
  <si>
    <t>ENSMUST00000041438</t>
  </si>
  <si>
    <t>A_55_P2101944</t>
  </si>
  <si>
    <t>A_51_P172231</t>
  </si>
  <si>
    <t>Gsdmd</t>
  </si>
  <si>
    <t>ENSMUST00000023238</t>
  </si>
  <si>
    <t>A_52_P220440</t>
  </si>
  <si>
    <t>Slc6a15</t>
  </si>
  <si>
    <t>ENSMUST00000074204</t>
  </si>
  <si>
    <t>A_55_P1957876</t>
  </si>
  <si>
    <t>Gm7664</t>
  </si>
  <si>
    <t>A_55_P2115442</t>
  </si>
  <si>
    <t>Clec2d</t>
  </si>
  <si>
    <t>ENSMUST00000032260</t>
  </si>
  <si>
    <t>A_55_P2152567</t>
  </si>
  <si>
    <t>Plekha5</t>
  </si>
  <si>
    <t>ENSMUST00000087622</t>
  </si>
  <si>
    <t>A_55_P2178343</t>
  </si>
  <si>
    <t>Rap1gds1</t>
  </si>
  <si>
    <t>ENSMUST00000098574</t>
  </si>
  <si>
    <t>A_51_P155085</t>
  </si>
  <si>
    <t>Dennd2a</t>
  </si>
  <si>
    <t>ENSMUST00000036877</t>
  </si>
  <si>
    <t>A_52_P350537</t>
  </si>
  <si>
    <t>Mtmr11</t>
  </si>
  <si>
    <t>ENSMUST00000147245</t>
  </si>
  <si>
    <t>A_52_P480402</t>
  </si>
  <si>
    <t>Avl9</t>
  </si>
  <si>
    <t>ENSMUST00000031805</t>
  </si>
  <si>
    <t>A_55_P2015700</t>
  </si>
  <si>
    <t>Evi5l</t>
  </si>
  <si>
    <t>ENSMUST00000176764</t>
  </si>
  <si>
    <t>A_55_P2175272</t>
  </si>
  <si>
    <t>LOC102638184</t>
  </si>
  <si>
    <t>A_51_P292008</t>
  </si>
  <si>
    <t>Gpx3</t>
  </si>
  <si>
    <t>ENSMUST00000082430</t>
  </si>
  <si>
    <t>A_51_P515649</t>
  </si>
  <si>
    <t>Pcdhb22</t>
  </si>
  <si>
    <t>ENSMUST00000097609</t>
  </si>
  <si>
    <t>A_55_P1954724</t>
  </si>
  <si>
    <t>A_52_P528463</t>
  </si>
  <si>
    <t>Mfsd3</t>
  </si>
  <si>
    <t>ENSMUST00000019224</t>
  </si>
  <si>
    <t>A_51_P512629</t>
  </si>
  <si>
    <t>Ttll5</t>
  </si>
  <si>
    <t>ENSMUST00000155448</t>
  </si>
  <si>
    <t>A_55_P1987694</t>
  </si>
  <si>
    <t>ENSMUST00000084467</t>
  </si>
  <si>
    <t>A_52_P625624</t>
  </si>
  <si>
    <t>Stau2</t>
  </si>
  <si>
    <t>ENSMUST00000162435</t>
  </si>
  <si>
    <t>A_55_P2002819</t>
  </si>
  <si>
    <t>Rabgap1l</t>
  </si>
  <si>
    <t>ENSMUST00000028049</t>
  </si>
  <si>
    <t>A_55_P1970755</t>
  </si>
  <si>
    <t>Hdac9</t>
  </si>
  <si>
    <t>ENSMUST00000110819</t>
  </si>
  <si>
    <t>A_51_P312748</t>
  </si>
  <si>
    <t>Oxsm</t>
  </si>
  <si>
    <t>ENSMUST00000022311</t>
  </si>
  <si>
    <t>A_55_P2133205</t>
  </si>
  <si>
    <t>Nmt2</t>
  </si>
  <si>
    <t>ENSMUST00000102989</t>
  </si>
  <si>
    <t>A_55_P2184339</t>
  </si>
  <si>
    <t>Mdga1</t>
  </si>
  <si>
    <t>ENSMUST00000073556</t>
  </si>
  <si>
    <t>A_52_P379277</t>
  </si>
  <si>
    <t>Enpp3</t>
  </si>
  <si>
    <t>ENSMUST00000020169</t>
  </si>
  <si>
    <t>A_55_P2015687</t>
  </si>
  <si>
    <t>Phf11d</t>
  </si>
  <si>
    <t>ENSMUST00000161754</t>
  </si>
  <si>
    <t>A_65_P18948</t>
  </si>
  <si>
    <t>Ppm1h</t>
  </si>
  <si>
    <t>ENSMUST00000067918</t>
  </si>
  <si>
    <t>A_66_P119045</t>
  </si>
  <si>
    <t>ENSMUST00000071101</t>
  </si>
  <si>
    <t>A_52_P602996</t>
  </si>
  <si>
    <t>Cdip1</t>
  </si>
  <si>
    <t>ENSMUST00000004173</t>
  </si>
  <si>
    <t>A_51_P426270</t>
  </si>
  <si>
    <t>Mgp</t>
  </si>
  <si>
    <t>ENSMUST00000032342</t>
  </si>
  <si>
    <t>A_51_P145631</t>
  </si>
  <si>
    <t>Svip</t>
  </si>
  <si>
    <t>ENSMUST00000098414</t>
  </si>
  <si>
    <t>A_51_P455906</t>
  </si>
  <si>
    <t>Pold4</t>
  </si>
  <si>
    <t>ENSMUST00000025773</t>
  </si>
  <si>
    <t>A_51_P233928</t>
  </si>
  <si>
    <t>B4galnt1</t>
  </si>
  <si>
    <t>ENSMUST00000006914</t>
  </si>
  <si>
    <t>A_51_P472078</t>
  </si>
  <si>
    <t>ENSMUST00000039080</t>
  </si>
  <si>
    <t>A_55_P2145791</t>
  </si>
  <si>
    <t>Pcf11</t>
  </si>
  <si>
    <t>A_55_P2115871</t>
  </si>
  <si>
    <t>Inpp5j</t>
  </si>
  <si>
    <t>ENSMUST00000154756</t>
  </si>
  <si>
    <t>A_66_P135941</t>
  </si>
  <si>
    <t>A_55_P1969939</t>
  </si>
  <si>
    <t>Zfp758</t>
  </si>
  <si>
    <t>ENSMUST00000072477</t>
  </si>
  <si>
    <t>A_51_P135004</t>
  </si>
  <si>
    <t>Zfp212</t>
  </si>
  <si>
    <t>ENSMUST00000009411</t>
  </si>
  <si>
    <t>A_51_P419111</t>
  </si>
  <si>
    <t>Ngly1</t>
  </si>
  <si>
    <t>ENSMUST00000022310</t>
  </si>
  <si>
    <t>A_51_P419286</t>
  </si>
  <si>
    <t>Batf3</t>
  </si>
  <si>
    <t>ENSMUST00000027943</t>
  </si>
  <si>
    <t>A_55_P2124553</t>
  </si>
  <si>
    <t>ENSMUST00000140252</t>
  </si>
  <si>
    <t>A_52_P498193</t>
  </si>
  <si>
    <t>Aldh1l2</t>
  </si>
  <si>
    <t>ENSMUST00000020497</t>
  </si>
  <si>
    <t>A_55_P2159432</t>
  </si>
  <si>
    <t>Fndc4</t>
  </si>
  <si>
    <t>ENSMUST00000041266</t>
  </si>
  <si>
    <t>A_51_P127738</t>
  </si>
  <si>
    <t>A_55_P2007377</t>
  </si>
  <si>
    <t>Elf2</t>
  </si>
  <si>
    <t>ENSMUST00000163748</t>
  </si>
  <si>
    <t>A_52_P188678</t>
  </si>
  <si>
    <t>Pvrl2</t>
  </si>
  <si>
    <t>ENSMUST00000108450</t>
  </si>
  <si>
    <t>A_55_P2096762</t>
  </si>
  <si>
    <t>ENSMUST00000121959</t>
  </si>
  <si>
    <t>A_55_P2139430</t>
  </si>
  <si>
    <t>A_55_P2148935</t>
  </si>
  <si>
    <t>A_52_P105537</t>
  </si>
  <si>
    <t>Nov</t>
  </si>
  <si>
    <t>ENSMUST00000050027</t>
  </si>
  <si>
    <t>A_52_P93902</t>
  </si>
  <si>
    <t>Alg5</t>
  </si>
  <si>
    <t>ENSMUST00000044567</t>
  </si>
  <si>
    <t>A_51_P207940</t>
  </si>
  <si>
    <t>Tmem117</t>
  </si>
  <si>
    <t>ENSMUST00000080141</t>
  </si>
  <si>
    <t>A_55_P1982334</t>
  </si>
  <si>
    <t>Llph</t>
  </si>
  <si>
    <t>ENSMUST00000020444</t>
  </si>
  <si>
    <t>A_51_P310896</t>
  </si>
  <si>
    <t>Pfkl</t>
  </si>
  <si>
    <t>ENSMUST00000020522</t>
  </si>
  <si>
    <t>A_55_P1984173</t>
  </si>
  <si>
    <t>ENSMUST00000045243</t>
  </si>
  <si>
    <t>A_55_P2000603</t>
  </si>
  <si>
    <t>Slc50a1</t>
  </si>
  <si>
    <t>ENSMUST00000133575</t>
  </si>
  <si>
    <t>A_55_P2120354</t>
  </si>
  <si>
    <t>Cib2</t>
  </si>
  <si>
    <t>ENSMUST00000041901</t>
  </si>
  <si>
    <t>A_51_P195374</t>
  </si>
  <si>
    <t>Baiap2l1</t>
  </si>
  <si>
    <t>ENSMUST00000055190</t>
  </si>
  <si>
    <t>A_51_P125260</t>
  </si>
  <si>
    <t>Acaa2</t>
  </si>
  <si>
    <t>ENSMUST00000041053</t>
  </si>
  <si>
    <t>A_66_P111352</t>
  </si>
  <si>
    <t>Rax</t>
  </si>
  <si>
    <t>ENSMUST00000025396</t>
  </si>
  <si>
    <t>A_51_P240448</t>
  </si>
  <si>
    <t>Pi15</t>
  </si>
  <si>
    <t>ENSMUST00000088476</t>
  </si>
  <si>
    <t>A_65_P09285</t>
  </si>
  <si>
    <t>2610524H06Rik</t>
  </si>
  <si>
    <t>ENSMUST00000100850</t>
  </si>
  <si>
    <t>A_55_P2028415</t>
  </si>
  <si>
    <t>A_55_P2122849</t>
  </si>
  <si>
    <t>A_51_P140742</t>
  </si>
  <si>
    <t>Islr</t>
  </si>
  <si>
    <t>ENSMUST00000041477</t>
  </si>
  <si>
    <t>A_51_P452629</t>
  </si>
  <si>
    <t>Tlr2</t>
  </si>
  <si>
    <t>ENSMUST00000029623</t>
  </si>
  <si>
    <t>A_55_P2134236</t>
  </si>
  <si>
    <t>Foxa2</t>
  </si>
  <si>
    <t>ENSMUST00000047315</t>
  </si>
  <si>
    <t>A_55_P2151986</t>
  </si>
  <si>
    <t>Gngt2</t>
  </si>
  <si>
    <t>ENSMUST00000107711</t>
  </si>
  <si>
    <t>A_55_P1988018</t>
  </si>
  <si>
    <t>Gng7</t>
  </si>
  <si>
    <t>ENSMUST00000099462</t>
  </si>
  <si>
    <t>A_51_P109421</t>
  </si>
  <si>
    <t>Eif2d</t>
  </si>
  <si>
    <t>ENSMUST00000068805</t>
  </si>
  <si>
    <t>A_51_P206251</t>
  </si>
  <si>
    <t>Ahcyl1</t>
  </si>
  <si>
    <t>ENSMUST00000029490</t>
  </si>
  <si>
    <t>A_52_P582112</t>
  </si>
  <si>
    <t>Hcfc1r1</t>
  </si>
  <si>
    <t>ENSMUST00000024697</t>
  </si>
  <si>
    <t>A_55_P2181557</t>
  </si>
  <si>
    <t>ENSMUST00000034808</t>
  </si>
  <si>
    <t>A_51_P240136</t>
  </si>
  <si>
    <t>Gng8</t>
  </si>
  <si>
    <t>ENSMUST00000078182</t>
  </si>
  <si>
    <t>A_52_P312398</t>
  </si>
  <si>
    <t>ENSMUST00000119896</t>
  </si>
  <si>
    <t>A_51_P362161</t>
  </si>
  <si>
    <t>Ubqln4</t>
  </si>
  <si>
    <t>ENSMUST00000008748</t>
  </si>
  <si>
    <t>A_55_P2139181</t>
  </si>
  <si>
    <t>Cald1</t>
  </si>
  <si>
    <t>ENSMUST00000149009</t>
  </si>
  <si>
    <t>A_51_P155522</t>
  </si>
  <si>
    <t>Psmb4</t>
  </si>
  <si>
    <t>ENSMUST00000134133</t>
  </si>
  <si>
    <t>A_52_P668478</t>
  </si>
  <si>
    <t>Rhbdd2</t>
  </si>
  <si>
    <t>ENSMUST00000043707</t>
  </si>
  <si>
    <t>A_55_P2053850</t>
  </si>
  <si>
    <t>LOC102632427</t>
  </si>
  <si>
    <t>A_55_P2036813</t>
  </si>
  <si>
    <t>ENSMUST00000078267</t>
  </si>
  <si>
    <t>A_52_P377693</t>
  </si>
  <si>
    <t>Fsd1</t>
  </si>
  <si>
    <t>ENSMUST00000011733</t>
  </si>
  <si>
    <t>A_55_P2131915</t>
  </si>
  <si>
    <t>ENSMUST00000174397</t>
  </si>
  <si>
    <t>A_51_P296249</t>
  </si>
  <si>
    <t>Foxs1</t>
  </si>
  <si>
    <t>ENSMUST00000099200</t>
  </si>
  <si>
    <t>A_51_P327632</t>
  </si>
  <si>
    <t>Igsf3</t>
  </si>
  <si>
    <t>ENSMUST00000043983</t>
  </si>
  <si>
    <t>A_52_P126266</t>
  </si>
  <si>
    <t>Prkab2</t>
  </si>
  <si>
    <t>ENSMUST00000152731</t>
  </si>
  <si>
    <t>A_55_P2038262</t>
  </si>
  <si>
    <t>Phf11b</t>
  </si>
  <si>
    <t>ENSMUST00000166121</t>
  </si>
  <si>
    <t>A_52_P302433</t>
  </si>
  <si>
    <t>Plau</t>
  </si>
  <si>
    <t>ENSMUST00000022368</t>
  </si>
  <si>
    <t>A_55_P2043261</t>
  </si>
  <si>
    <t>Atxn7l2</t>
  </si>
  <si>
    <t>ENSMUST00000141054</t>
  </si>
  <si>
    <t>A_55_P2097048</t>
  </si>
  <si>
    <t>A_55_P2055819</t>
  </si>
  <si>
    <t>Adam15</t>
  </si>
  <si>
    <t>ENSMUST00000148068</t>
  </si>
  <si>
    <t>A_51_P315904</t>
  </si>
  <si>
    <t>Gadd45g</t>
  </si>
  <si>
    <t>ENSMUST00000021903</t>
  </si>
  <si>
    <t>A_55_P2008599</t>
  </si>
  <si>
    <t>Pcx</t>
  </si>
  <si>
    <t>ENSMUST00000068004</t>
  </si>
  <si>
    <t>A_66_P104046</t>
  </si>
  <si>
    <t>Tdp1</t>
  </si>
  <si>
    <t>A_55_P2125714</t>
  </si>
  <si>
    <t>Atp2b4</t>
  </si>
  <si>
    <t>ENSMUST00000143567</t>
  </si>
  <si>
    <t>A_51_P511386</t>
  </si>
  <si>
    <t>D3Ertd254e</t>
  </si>
  <si>
    <t>ENSMUST00000165956</t>
  </si>
  <si>
    <t>A_51_P435321</t>
  </si>
  <si>
    <t>Ap1s2</t>
  </si>
  <si>
    <t>ENSMUST00000112294</t>
  </si>
  <si>
    <t>A_55_P1963036</t>
  </si>
  <si>
    <t>Oxr1</t>
  </si>
  <si>
    <t>ENSMUST00000022918</t>
  </si>
  <si>
    <t>A_55_P2012729</t>
  </si>
  <si>
    <t>Kcnh2</t>
  </si>
  <si>
    <t>ENSMUST00000036092</t>
  </si>
  <si>
    <t>A_55_P2114697</t>
  </si>
  <si>
    <t>ENSMUST00000024104</t>
  </si>
  <si>
    <t>A_52_P305685</t>
  </si>
  <si>
    <t>A_55_P2074591</t>
  </si>
  <si>
    <t>A_55_P2043921</t>
  </si>
  <si>
    <t>Hmga2</t>
  </si>
  <si>
    <t>ENSMUST00000072777</t>
  </si>
  <si>
    <t>A_55_P2116149</t>
  </si>
  <si>
    <t>A_55_P2159234</t>
  </si>
  <si>
    <t>Tatdn2</t>
  </si>
  <si>
    <t>ENSMUST00000113022</t>
  </si>
  <si>
    <t>A_52_P649561</t>
  </si>
  <si>
    <t>Heg1</t>
  </si>
  <si>
    <t>ENSMUST00000179453</t>
  </si>
  <si>
    <t>A_52_P515247</t>
  </si>
  <si>
    <t>Arhgdib</t>
  </si>
  <si>
    <t>ENSMUST00000111892</t>
  </si>
  <si>
    <t>A_51_P293269</t>
  </si>
  <si>
    <t>Pde7a</t>
  </si>
  <si>
    <t>ENSMUST00000091314</t>
  </si>
  <si>
    <t>A_51_P429366</t>
  </si>
  <si>
    <t>Hes6</t>
  </si>
  <si>
    <t>ENSMUST00000126136</t>
  </si>
  <si>
    <t>A_51_P231630</t>
  </si>
  <si>
    <t>Zfp239</t>
  </si>
  <si>
    <t>ENSMUST00000172088</t>
  </si>
  <si>
    <t>A_55_P1984243</t>
  </si>
  <si>
    <t>Naip2</t>
  </si>
  <si>
    <t>ENSMUST00000117913</t>
  </si>
  <si>
    <t>A_51_P283473</t>
  </si>
  <si>
    <t>Fibin</t>
  </si>
  <si>
    <t>ENSMUST00000099626</t>
  </si>
  <si>
    <t>A_51_P343309</t>
  </si>
  <si>
    <t>Cmas</t>
  </si>
  <si>
    <t>ENSMUST00000133248</t>
  </si>
  <si>
    <t>A_55_P2165539</t>
  </si>
  <si>
    <t>Aebp2</t>
  </si>
  <si>
    <t>ENSMUST00000068583</t>
  </si>
  <si>
    <t>A_52_P563617</t>
  </si>
  <si>
    <t>Ssbp4</t>
  </si>
  <si>
    <t>ENSMUST00000049908</t>
  </si>
  <si>
    <t>A_55_P2078365</t>
  </si>
  <si>
    <t>Rgs12</t>
  </si>
  <si>
    <t>ENSMUST00000030984</t>
  </si>
  <si>
    <t>A_55_P2142146</t>
  </si>
  <si>
    <t>Glul</t>
  </si>
  <si>
    <t>ENSMUST00000086199</t>
  </si>
  <si>
    <t>A_66_P122883</t>
  </si>
  <si>
    <t>A_51_P347862</t>
  </si>
  <si>
    <t>Actn1</t>
  </si>
  <si>
    <t>ENSMUST00000167327</t>
  </si>
  <si>
    <t>A_52_P530291</t>
  </si>
  <si>
    <t>Pim1</t>
  </si>
  <si>
    <t>ENSMUST00000024811</t>
  </si>
  <si>
    <t>A_55_P2007802</t>
  </si>
  <si>
    <t>Smarca2</t>
  </si>
  <si>
    <t>ENSMUST00000025862</t>
  </si>
  <si>
    <t>A_55_P2091473</t>
  </si>
  <si>
    <t>A_52_P325443</t>
  </si>
  <si>
    <t>ENSMUST00000037958</t>
  </si>
  <si>
    <t>A_55_P2025712</t>
  </si>
  <si>
    <t>Immt</t>
  </si>
  <si>
    <t>ENSMUST00000064062</t>
  </si>
  <si>
    <t>A_55_P2248651</t>
  </si>
  <si>
    <t>Aak1</t>
  </si>
  <si>
    <t>A_55_P1984976</t>
  </si>
  <si>
    <t>Wnt5b</t>
  </si>
  <si>
    <t>ENSMUST00000178696</t>
  </si>
  <si>
    <t>A_55_P2032079</t>
  </si>
  <si>
    <t>ENSMUST00000080885</t>
  </si>
  <si>
    <t>A_52_P512575</t>
  </si>
  <si>
    <t>ENSMUST00000081964</t>
  </si>
  <si>
    <t>A_55_P2116160</t>
  </si>
  <si>
    <t>Ccdc106</t>
  </si>
  <si>
    <t>ENSMUST00000149912</t>
  </si>
  <si>
    <t>A_55_P2444515</t>
  </si>
  <si>
    <t>Akap2</t>
  </si>
  <si>
    <t>ENSMUST00000098066</t>
  </si>
  <si>
    <t>A_55_P1999078</t>
  </si>
  <si>
    <t>A_51_P165087</t>
  </si>
  <si>
    <t>Snai1</t>
  </si>
  <si>
    <t>ENSMUST00000052631</t>
  </si>
  <si>
    <t>A_55_P2385749</t>
  </si>
  <si>
    <t>A130014A01Rik</t>
  </si>
  <si>
    <t>A_55_P2124016</t>
  </si>
  <si>
    <t>Nipsnap1</t>
  </si>
  <si>
    <t>ENSMUST00000038570</t>
  </si>
  <si>
    <t>A_55_P2148463</t>
  </si>
  <si>
    <t>ENSMUST00000117725</t>
  </si>
  <si>
    <t>A_55_P1953899</t>
  </si>
  <si>
    <t>Mccc1</t>
  </si>
  <si>
    <t>ENSMUST00000029259</t>
  </si>
  <si>
    <t>A_66_P104442</t>
  </si>
  <si>
    <t>A_55_P2010038</t>
  </si>
  <si>
    <t>Tnfsf9</t>
  </si>
  <si>
    <t>ENSMUST00000039490</t>
  </si>
  <si>
    <t>A_55_P2142439</t>
  </si>
  <si>
    <t>Echdc2</t>
  </si>
  <si>
    <t>ENSMUST00000127392</t>
  </si>
  <si>
    <t>A_55_P1990383</t>
  </si>
  <si>
    <t>Car5b</t>
  </si>
  <si>
    <t>ENSMUST00000033739</t>
  </si>
  <si>
    <t>A_55_P2129286</t>
  </si>
  <si>
    <t>Zc3hc1</t>
  </si>
  <si>
    <t>ENSMUST00000080812</t>
  </si>
  <si>
    <t>A_51_P396273</t>
  </si>
  <si>
    <t>A_52_P231635</t>
  </si>
  <si>
    <t>ENSMUST00000112624</t>
  </si>
  <si>
    <t>A_55_P2015860</t>
  </si>
  <si>
    <t>Plcg1</t>
  </si>
  <si>
    <t>ENSMUST00000017077</t>
  </si>
  <si>
    <t>A_55_P2112170</t>
  </si>
  <si>
    <t>Crtc1</t>
  </si>
  <si>
    <t>ENSMUST00000142769</t>
  </si>
  <si>
    <t>A_51_P424959</t>
  </si>
  <si>
    <t>Bcl6b</t>
  </si>
  <si>
    <t>ENSMUST00000000326</t>
  </si>
  <si>
    <t>A_51_P467505</t>
  </si>
  <si>
    <t>Tec</t>
  </si>
  <si>
    <t>ENSMUST00000073843</t>
  </si>
  <si>
    <t>A_51_P290921</t>
  </si>
  <si>
    <t>Sytl2</t>
  </si>
  <si>
    <t>ENSMUST00000098310</t>
  </si>
  <si>
    <t>A_51_P430423</t>
  </si>
  <si>
    <t>Ada</t>
  </si>
  <si>
    <t>ENSMUST00000017841</t>
  </si>
  <si>
    <t>A_51_P321374</t>
  </si>
  <si>
    <t>Ppapdc3</t>
  </si>
  <si>
    <t>ENSMUST00000146502</t>
  </si>
  <si>
    <t>A_55_P2145691</t>
  </si>
  <si>
    <t>Hlcs</t>
  </si>
  <si>
    <t>ENSMUST00000099512</t>
  </si>
  <si>
    <t>A_51_P112445</t>
  </si>
  <si>
    <t>Wdr3</t>
  </si>
  <si>
    <t>ENSMUST00000052120</t>
  </si>
  <si>
    <t>A_51_P451338</t>
  </si>
  <si>
    <t>Jag2</t>
  </si>
  <si>
    <t>ENSMUST00000075827</t>
  </si>
  <si>
    <t>A_55_P1957088</t>
  </si>
  <si>
    <t>Fam53b</t>
  </si>
  <si>
    <t>ENSMUST00000065371</t>
  </si>
  <si>
    <t>A_55_P2171897</t>
  </si>
  <si>
    <t>Notch1</t>
  </si>
  <si>
    <t>ENSMUST00000028288</t>
  </si>
  <si>
    <t>A_55_P1982454</t>
  </si>
  <si>
    <t>Eps8</t>
  </si>
  <si>
    <t>ENSMUST00000100841</t>
  </si>
  <si>
    <t>A_52_P207314</t>
  </si>
  <si>
    <t>Htra4</t>
  </si>
  <si>
    <t>ENSMUST00000084031</t>
  </si>
  <si>
    <t>A_55_P2026753</t>
  </si>
  <si>
    <t>Zmat1</t>
  </si>
  <si>
    <t>ENSMUST00000064659</t>
  </si>
  <si>
    <t>A_51_P346668</t>
  </si>
  <si>
    <t>Irf5</t>
  </si>
  <si>
    <t>ENSMUST00000163511</t>
  </si>
  <si>
    <t>A_65_P20174</t>
  </si>
  <si>
    <t>Jade1</t>
  </si>
  <si>
    <t>ENSMUST00000163764</t>
  </si>
  <si>
    <t>A_51_P270733</t>
  </si>
  <si>
    <t>Syngr1</t>
  </si>
  <si>
    <t>ENSMUST00000009728</t>
  </si>
  <si>
    <t>A_51_P117739</t>
  </si>
  <si>
    <t>Figf</t>
  </si>
  <si>
    <t>ENSMUST00000033751</t>
  </si>
  <si>
    <t>A_51_P146044</t>
  </si>
  <si>
    <t>Ccdc92</t>
  </si>
  <si>
    <t>ENSMUST00000036206</t>
  </si>
  <si>
    <t>A_52_P640204</t>
  </si>
  <si>
    <t>Stam</t>
  </si>
  <si>
    <t>ENSMUST00000131734</t>
  </si>
  <si>
    <t>A_55_P2082961</t>
  </si>
  <si>
    <t>Fnbp1l</t>
  </si>
  <si>
    <t>ENSMUST00000162409</t>
  </si>
  <si>
    <t>A_55_P2087205</t>
  </si>
  <si>
    <t>9530077C14Rik</t>
  </si>
  <si>
    <t>A_55_P2167035</t>
  </si>
  <si>
    <t>A_52_P664699</t>
  </si>
  <si>
    <t>Cul1</t>
  </si>
  <si>
    <t>ENSMUST00000146200</t>
  </si>
  <si>
    <t>A_52_P677956</t>
  </si>
  <si>
    <t>Pex11g</t>
  </si>
  <si>
    <t>ENSMUST00000004686</t>
  </si>
  <si>
    <t>A_55_P2090880</t>
  </si>
  <si>
    <t>Stk40</t>
  </si>
  <si>
    <t>ENSMUST00000116286</t>
  </si>
  <si>
    <t>A_51_P210286</t>
  </si>
  <si>
    <t>Cacng1</t>
  </si>
  <si>
    <t>ENSMUST00000021065</t>
  </si>
  <si>
    <t>A_55_P2027930</t>
  </si>
  <si>
    <t>Nfx1</t>
  </si>
  <si>
    <t>ENSMUST00000098143</t>
  </si>
  <si>
    <t>A_55_P2061739</t>
  </si>
  <si>
    <t>Tmsb4x</t>
  </si>
  <si>
    <t>ENSMUST00000112175</t>
  </si>
  <si>
    <t>A_51_P389751</t>
  </si>
  <si>
    <t>Relb</t>
  </si>
  <si>
    <t>ENSMUST00000098754</t>
  </si>
  <si>
    <t>A_55_P1994927</t>
  </si>
  <si>
    <t>Rab3il1</t>
  </si>
  <si>
    <t>ENSMUST00000121418</t>
  </si>
  <si>
    <t>A_55_P2106358</t>
  </si>
  <si>
    <t>A_55_P2176585</t>
  </si>
  <si>
    <t>Donson</t>
  </si>
  <si>
    <t>ENSMUST00000133942</t>
  </si>
  <si>
    <t>A_55_P1991733</t>
  </si>
  <si>
    <t>A_52_P578768</t>
  </si>
  <si>
    <t>Slc38a9</t>
  </si>
  <si>
    <t>ENSMUST00000052514</t>
  </si>
  <si>
    <t>A_55_P2030080</t>
  </si>
  <si>
    <t>Kdm6b</t>
  </si>
  <si>
    <t>ENSMUST00000094077</t>
  </si>
  <si>
    <t>A_55_P2160291</t>
  </si>
  <si>
    <t>A_52_P543079</t>
  </si>
  <si>
    <t>Dhtkd1</t>
  </si>
  <si>
    <t>ENSMUST00000155977</t>
  </si>
  <si>
    <t>A_55_P2104617</t>
  </si>
  <si>
    <t>Kctd5</t>
  </si>
  <si>
    <t>ENSMUST00000017090</t>
  </si>
  <si>
    <t>A_51_P209372</t>
  </si>
  <si>
    <t>Msmo1</t>
  </si>
  <si>
    <t>ENSMUST00000034015</t>
  </si>
  <si>
    <t>A_51_P136699</t>
  </si>
  <si>
    <t>Ttc7b</t>
  </si>
  <si>
    <t>ENSMUST00000062957</t>
  </si>
  <si>
    <t>A_55_P2041678</t>
  </si>
  <si>
    <t>A_51_P398191</t>
  </si>
  <si>
    <t>Auts2</t>
  </si>
  <si>
    <t>ENSMUST00000182575</t>
  </si>
  <si>
    <t>A_51_P382912</t>
  </si>
  <si>
    <t>Slc2a10</t>
  </si>
  <si>
    <t>ENSMUST00000029196</t>
  </si>
  <si>
    <t>A_51_P496432</t>
  </si>
  <si>
    <t>Acsl1</t>
  </si>
  <si>
    <t>ENSMUST00000034046</t>
  </si>
  <si>
    <t>A_51_P116906</t>
  </si>
  <si>
    <t>Rapgef3</t>
  </si>
  <si>
    <t>ENSMUST00000128775</t>
  </si>
  <si>
    <t>A_55_P1961210</t>
  </si>
  <si>
    <t>Trp53inp2</t>
  </si>
  <si>
    <t>ENSMUST00000043237</t>
  </si>
  <si>
    <t>A_55_P2065449</t>
  </si>
  <si>
    <t>Kdm5b</t>
  </si>
  <si>
    <t>ENSMUST00000047714</t>
  </si>
  <si>
    <t>A_51_P322972</t>
  </si>
  <si>
    <t>Hkdc1</t>
  </si>
  <si>
    <t>ENSMUST00000020277</t>
  </si>
  <si>
    <t>A_66_P136998</t>
  </si>
  <si>
    <t>Tmem43</t>
  </si>
  <si>
    <t>ENSMUST00000032183</t>
  </si>
  <si>
    <t>A_55_P2044385</t>
  </si>
  <si>
    <t>Fgfbp3</t>
  </si>
  <si>
    <t>ENSMUST00000057337</t>
  </si>
  <si>
    <t>A_51_P165237</t>
  </si>
  <si>
    <t>A_55_P2068247</t>
  </si>
  <si>
    <t>A_55_P1967002</t>
  </si>
  <si>
    <t>A_55_P2096674</t>
  </si>
  <si>
    <t>A_52_P431872</t>
  </si>
  <si>
    <t>Ptcd3</t>
  </si>
  <si>
    <t>ENSMUST00000082094</t>
  </si>
  <si>
    <t>A_51_P223315</t>
  </si>
  <si>
    <t>Sh3glb1</t>
  </si>
  <si>
    <t>ENSMUST00000163279</t>
  </si>
  <si>
    <t>A_52_P205797</t>
  </si>
  <si>
    <t>Vgll4</t>
  </si>
  <si>
    <t>ENSMUST00000032459</t>
  </si>
  <si>
    <t>A_65_P01065</t>
  </si>
  <si>
    <t>Phf14</t>
  </si>
  <si>
    <t>ENSMUST00000115511</t>
  </si>
  <si>
    <t>A_55_P2155942</t>
  </si>
  <si>
    <t>Ezh1</t>
  </si>
  <si>
    <t>ENSMUST00000107285</t>
  </si>
  <si>
    <t>A_55_P1962523</t>
  </si>
  <si>
    <t>Zic2</t>
  </si>
  <si>
    <t>A_52_P463977</t>
  </si>
  <si>
    <t>Tmem140</t>
  </si>
  <si>
    <t>ENSMUST00000074949</t>
  </si>
  <si>
    <t>A_51_P450459</t>
  </si>
  <si>
    <t>Ccdc74a</t>
  </si>
  <si>
    <t>ENSMUST00000182822</t>
  </si>
  <si>
    <t>A_51_P452659</t>
  </si>
  <si>
    <t>Ssc5d</t>
  </si>
  <si>
    <t>ENSMUST00000057612</t>
  </si>
  <si>
    <t>A_52_P417620</t>
  </si>
  <si>
    <t>Pacs1</t>
  </si>
  <si>
    <t>ENSMUST00000025786</t>
  </si>
  <si>
    <t>A_55_P2009213</t>
  </si>
  <si>
    <t>ENSMUST00000156652</t>
  </si>
  <si>
    <t>A_55_P1965793</t>
  </si>
  <si>
    <t>D3Ertd751e</t>
  </si>
  <si>
    <t>ENSMUST00000143841</t>
  </si>
  <si>
    <t>A_51_P226364</t>
  </si>
  <si>
    <t>Coa3</t>
  </si>
  <si>
    <t>ENSMUST00000017332</t>
  </si>
  <si>
    <t>A_55_P2121222</t>
  </si>
  <si>
    <t>Clcc1</t>
  </si>
  <si>
    <t>ENSMUST00000029483</t>
  </si>
  <si>
    <t>A_51_P492456</t>
  </si>
  <si>
    <t>Has1</t>
  </si>
  <si>
    <t>ENSMUST00000003762</t>
  </si>
  <si>
    <t>A_51_P490795</t>
  </si>
  <si>
    <t>Mxd1</t>
  </si>
  <si>
    <t>ENSMUST00000001184</t>
  </si>
  <si>
    <t>A_55_P2105843</t>
  </si>
  <si>
    <t>Mbd1</t>
  </si>
  <si>
    <t>A_55_P2106426</t>
  </si>
  <si>
    <t>A_51_P434776</t>
  </si>
  <si>
    <t>Jmjd8</t>
  </si>
  <si>
    <t>ENSMUST00000026832</t>
  </si>
  <si>
    <t>A_52_P506871</t>
  </si>
  <si>
    <t>Btbd7</t>
  </si>
  <si>
    <t>ENSMUST00000045652</t>
  </si>
  <si>
    <t>A_55_P2042612</t>
  </si>
  <si>
    <t>C1s1</t>
  </si>
  <si>
    <t>ENSMUST00000162443</t>
  </si>
  <si>
    <t>A_55_P2002597</t>
  </si>
  <si>
    <t>A_55_P2133165</t>
  </si>
  <si>
    <t>Wwc1</t>
  </si>
  <si>
    <t>ENSMUST00000018993</t>
  </si>
  <si>
    <t>A_52_P337427</t>
  </si>
  <si>
    <t>Izumo4</t>
  </si>
  <si>
    <t>ENSMUST00000095426</t>
  </si>
  <si>
    <t>A_55_P2003236</t>
  </si>
  <si>
    <t>D830025C05Rik</t>
  </si>
  <si>
    <t>A_51_P484998</t>
  </si>
  <si>
    <t>Hgf</t>
  </si>
  <si>
    <t>ENSMUST00000030683</t>
  </si>
  <si>
    <t>A_51_P417876</t>
  </si>
  <si>
    <t>Smyd5</t>
  </si>
  <si>
    <t>ENSMUST00000045693</t>
  </si>
  <si>
    <t>A_55_P2010048</t>
  </si>
  <si>
    <t>LOC102642487</t>
  </si>
  <si>
    <t>A_52_P167382</t>
  </si>
  <si>
    <t>Tmem8</t>
  </si>
  <si>
    <t>ENSMUST00000025010</t>
  </si>
  <si>
    <t>A_55_P2043267</t>
  </si>
  <si>
    <t>Cdc42se1</t>
  </si>
  <si>
    <t>ENSMUST00000107201</t>
  </si>
  <si>
    <t>A_55_P2077497</t>
  </si>
  <si>
    <t>ENSMUST00000167348</t>
  </si>
  <si>
    <t>A_51_P419017</t>
  </si>
  <si>
    <t>A_51_P175580</t>
  </si>
  <si>
    <t>Trp53inp1</t>
  </si>
  <si>
    <t>ENSMUST00000132010</t>
  </si>
  <si>
    <t>A_66_P103957</t>
  </si>
  <si>
    <t>Bbs7</t>
  </si>
  <si>
    <t>ENSMUST00000108156</t>
  </si>
  <si>
    <t>A_55_P1972852</t>
  </si>
  <si>
    <t>Mcrs1</t>
  </si>
  <si>
    <t>ENSMUST00000041190</t>
  </si>
  <si>
    <t>A_55_P1984070</t>
  </si>
  <si>
    <t>A_55_P1999324</t>
  </si>
  <si>
    <t>Nudt6</t>
  </si>
  <si>
    <t>ENSMUST00000052645</t>
  </si>
  <si>
    <t>A_55_P2018116</t>
  </si>
  <si>
    <t>Pabpc4l</t>
  </si>
  <si>
    <t>ENSMUST00000166505</t>
  </si>
  <si>
    <t>A_55_P2132932</t>
  </si>
  <si>
    <t>Mageb1</t>
  </si>
  <si>
    <t>ENSMUST00000099471</t>
  </si>
  <si>
    <t>A_55_P1957433</t>
  </si>
  <si>
    <t>Mprip</t>
  </si>
  <si>
    <t>ENSMUST00000066330</t>
  </si>
  <si>
    <t>A_52_P642626</t>
  </si>
  <si>
    <t>Rbm20</t>
  </si>
  <si>
    <t>ENSMUST00000095969</t>
  </si>
  <si>
    <t>A_66_P138765</t>
  </si>
  <si>
    <t>Trappc10</t>
  </si>
  <si>
    <t>ENSMUST00000000384</t>
  </si>
  <si>
    <t>A_55_P2040168</t>
  </si>
  <si>
    <t>ENSMUST00000108701</t>
  </si>
  <si>
    <t>A_51_P439626</t>
  </si>
  <si>
    <t>Map2k2</t>
  </si>
  <si>
    <t>ENSMUST00000048223</t>
  </si>
  <si>
    <t>A_55_P2030662</t>
  </si>
  <si>
    <t>Eda</t>
  </si>
  <si>
    <t>ENSMUST00000113779</t>
  </si>
  <si>
    <t>A_51_P282523</t>
  </si>
  <si>
    <t>Gpr124</t>
  </si>
  <si>
    <t>ENSMUST00000033876</t>
  </si>
  <si>
    <t>A_51_P475342</t>
  </si>
  <si>
    <t>Chrnb1</t>
  </si>
  <si>
    <t>ENSMUST00000045971</t>
  </si>
  <si>
    <t>A_55_P2031989</t>
  </si>
  <si>
    <t>Rin2</t>
  </si>
  <si>
    <t>ENSMUST00000094480</t>
  </si>
  <si>
    <t>A_51_P108853</t>
  </si>
  <si>
    <t>Lyplal1</t>
  </si>
  <si>
    <t>ENSMUST00000045388</t>
  </si>
  <si>
    <t>A_51_P508485</t>
  </si>
  <si>
    <t>Tmtc4</t>
  </si>
  <si>
    <t>ENSMUST00000143189</t>
  </si>
  <si>
    <t>A_55_P2017082</t>
  </si>
  <si>
    <t>Hnrnpa2b1</t>
  </si>
  <si>
    <t>ENSMUST00000090002</t>
  </si>
  <si>
    <t>A_51_P239036</t>
  </si>
  <si>
    <t>Ubn2</t>
  </si>
  <si>
    <t>ENSMUST00000159925</t>
  </si>
  <si>
    <t>A_51_P121302</t>
  </si>
  <si>
    <t>Them4</t>
  </si>
  <si>
    <t>ENSMUST00000049822</t>
  </si>
  <si>
    <t>A_51_P140368</t>
  </si>
  <si>
    <t>Cmc2</t>
  </si>
  <si>
    <t>ENSMUST00000134356</t>
  </si>
  <si>
    <t>A_55_P1981362</t>
  </si>
  <si>
    <t>Gm21637</t>
  </si>
  <si>
    <t>ENSMUST00000177990</t>
  </si>
  <si>
    <t>A_55_P2141088</t>
  </si>
  <si>
    <t>Tenm4</t>
  </si>
  <si>
    <t>ENSMUST00000107162</t>
  </si>
  <si>
    <t>A_55_P2093286</t>
  </si>
  <si>
    <t>Apod</t>
  </si>
  <si>
    <t>ENSMUST00000130560</t>
  </si>
  <si>
    <t>A_65_P11193</t>
  </si>
  <si>
    <t>Flad1</t>
  </si>
  <si>
    <t>ENSMUST00000107426</t>
  </si>
  <si>
    <t>A_51_P208603</t>
  </si>
  <si>
    <t>Dio2</t>
  </si>
  <si>
    <t>ENSMUST00000082432</t>
  </si>
  <si>
    <t>A_51_P249930</t>
  </si>
  <si>
    <t>Tceal1</t>
  </si>
  <si>
    <t>ENSMUST00000055104</t>
  </si>
  <si>
    <t>A_55_P2116180</t>
  </si>
  <si>
    <t>Mrgprf</t>
  </si>
  <si>
    <t>ENSMUST00000033386</t>
  </si>
  <si>
    <t>A_55_P1966337</t>
  </si>
  <si>
    <t>Polr2h</t>
  </si>
  <si>
    <t>ENSMUST00000021405</t>
  </si>
  <si>
    <t>A_51_P144264</t>
  </si>
  <si>
    <t>Klf2</t>
  </si>
  <si>
    <t>ENSMUST00000067912</t>
  </si>
  <si>
    <t>A_52_P203691</t>
  </si>
  <si>
    <t>Arl5c</t>
  </si>
  <si>
    <t>ENSMUST00000042971</t>
  </si>
  <si>
    <t>A_51_P204442</t>
  </si>
  <si>
    <t>Phf19</t>
  </si>
  <si>
    <t>ENSMUST00000128663</t>
  </si>
  <si>
    <t>A_51_P111164</t>
  </si>
  <si>
    <t>Rnd1</t>
  </si>
  <si>
    <t>ENSMUST00000003451</t>
  </si>
  <si>
    <t>A_55_P1966204</t>
  </si>
  <si>
    <t>ENSMUST00000112866</t>
  </si>
  <si>
    <t>A_52_P316933</t>
  </si>
  <si>
    <t>Sh3bgrl2</t>
  </si>
  <si>
    <t>ENSMUST00000113215</t>
  </si>
  <si>
    <t>A_51_P313397</t>
  </si>
  <si>
    <t>1700121C10Rik</t>
  </si>
  <si>
    <t>A_51_P330369</t>
  </si>
  <si>
    <t>A_55_P1973347</t>
  </si>
  <si>
    <t>A_55_P2072586</t>
  </si>
  <si>
    <t>ENSMUST00000139210</t>
  </si>
  <si>
    <t>A_55_P2091736</t>
  </si>
  <si>
    <t>Rassf2</t>
  </si>
  <si>
    <t>ENSMUST00000103182</t>
  </si>
  <si>
    <t>A_55_P2040600</t>
  </si>
  <si>
    <t>Exd1</t>
  </si>
  <si>
    <t>ENSMUST00000171024</t>
  </si>
  <si>
    <t>A_55_P2138714</t>
  </si>
  <si>
    <t>A_55_P2081178</t>
  </si>
  <si>
    <t>Msl3l2</t>
  </si>
  <si>
    <t>ENSMUST00000063138</t>
  </si>
  <si>
    <t>A_51_P127756</t>
  </si>
  <si>
    <t>Ddx20</t>
  </si>
  <si>
    <t>ENSMUST00000090680</t>
  </si>
  <si>
    <t>A_51_P157982</t>
  </si>
  <si>
    <t>Fam115a</t>
  </si>
  <si>
    <t>ENSMUST00000121083</t>
  </si>
  <si>
    <t>A_55_P2035554</t>
  </si>
  <si>
    <t>Strip1</t>
  </si>
  <si>
    <t>ENSMUST00000064759</t>
  </si>
  <si>
    <t>A_55_P1990261</t>
  </si>
  <si>
    <t>Chchd6</t>
  </si>
  <si>
    <t>ENSMUST00000032172</t>
  </si>
  <si>
    <t>A_52_P149391</t>
  </si>
  <si>
    <t>Usp40</t>
  </si>
  <si>
    <t>ENSMUST00000040783</t>
  </si>
  <si>
    <t>A_51_P220278</t>
  </si>
  <si>
    <t>Ppp2r2b</t>
  </si>
  <si>
    <t>ENSMUST00000025377</t>
  </si>
  <si>
    <t>A_52_P459276</t>
  </si>
  <si>
    <t>Ift81</t>
  </si>
  <si>
    <t>ENSMUST00000135956</t>
  </si>
  <si>
    <t>A_55_P1979998</t>
  </si>
  <si>
    <t>1700026L06Rik</t>
  </si>
  <si>
    <t>ENSMUST00000102877</t>
  </si>
  <si>
    <t>A_52_P659312</t>
  </si>
  <si>
    <t>Spsb4</t>
  </si>
  <si>
    <t>ENSMUST00000055433</t>
  </si>
  <si>
    <t>A_55_P2138960</t>
  </si>
  <si>
    <t>A_55_P2176802</t>
  </si>
  <si>
    <t>Hipk1</t>
  </si>
  <si>
    <t>ENSMUST00000029438</t>
  </si>
  <si>
    <t>A_51_P150608</t>
  </si>
  <si>
    <t>Jagn1</t>
  </si>
  <si>
    <t>ENSMUST00000101070</t>
  </si>
  <si>
    <t>A_55_P2124096</t>
  </si>
  <si>
    <t>A_55_P1972688</t>
  </si>
  <si>
    <t>Wnk1</t>
  </si>
  <si>
    <t>ENSMUST00000088644</t>
  </si>
  <si>
    <t>A_55_P2078623</t>
  </si>
  <si>
    <t>Stxbp3a</t>
  </si>
  <si>
    <t>ENSMUST00000102621</t>
  </si>
  <si>
    <t>A_51_P106059</t>
  </si>
  <si>
    <t>Traf4</t>
  </si>
  <si>
    <t>ENSMUST00000017530</t>
  </si>
  <si>
    <t>A_55_P2063505</t>
  </si>
  <si>
    <t>A_51_P366061</t>
  </si>
  <si>
    <t>Fscn1</t>
  </si>
  <si>
    <t>ENSMUST00000031565</t>
  </si>
  <si>
    <t>A_51_P431737</t>
  </si>
  <si>
    <t>Cth</t>
  </si>
  <si>
    <t>ENSMUST00000129805</t>
  </si>
  <si>
    <t>A_55_P1979694</t>
  </si>
  <si>
    <t>A_51_P318381</t>
  </si>
  <si>
    <t>Pgf</t>
  </si>
  <si>
    <t>ENSMUST00000004913</t>
  </si>
  <si>
    <t>A_51_P350403</t>
  </si>
  <si>
    <t>Exoc4</t>
  </si>
  <si>
    <t>ENSMUST00000052266</t>
  </si>
  <si>
    <t>A_52_P671625</t>
  </si>
  <si>
    <t>Trim45</t>
  </si>
  <si>
    <t>ENSMUST00000134993</t>
  </si>
  <si>
    <t>A_51_P248666</t>
  </si>
  <si>
    <t>Cd274</t>
  </si>
  <si>
    <t>ENSMUST00000016640</t>
  </si>
  <si>
    <t>A_51_P208435</t>
  </si>
  <si>
    <t>Ston1</t>
  </si>
  <si>
    <t>ENSMUST00000163588</t>
  </si>
  <si>
    <t>A_51_P349495</t>
  </si>
  <si>
    <t>Mboat1</t>
  </si>
  <si>
    <t>ENSMUST00000047311</t>
  </si>
  <si>
    <t>A_66_P140613</t>
  </si>
  <si>
    <t>A_55_P2167025</t>
  </si>
  <si>
    <t>ENSMUST00000075447</t>
  </si>
  <si>
    <t>A_52_P482897</t>
  </si>
  <si>
    <t>Areg</t>
  </si>
  <si>
    <t>ENSMUST00000031325</t>
  </si>
  <si>
    <t>A_55_P1987847</t>
  </si>
  <si>
    <t>A_55_P2043108</t>
  </si>
  <si>
    <t>ENSMUST00000139132</t>
  </si>
  <si>
    <t>A_55_P2141084</t>
  </si>
  <si>
    <t>A_55_P2157033</t>
  </si>
  <si>
    <t>Bace2</t>
  </si>
  <si>
    <t>ENSMUST00000047275</t>
  </si>
  <si>
    <t>A_52_P383862</t>
  </si>
  <si>
    <t>Cmc1</t>
  </si>
  <si>
    <t>ENSMUST00000044220</t>
  </si>
  <si>
    <t>A_52_P516034</t>
  </si>
  <si>
    <t>Ptp4a1</t>
  </si>
  <si>
    <t>ENSMUST00000027232</t>
  </si>
  <si>
    <t>A_55_P2100700</t>
  </si>
  <si>
    <t>Pygo2</t>
  </si>
  <si>
    <t>ENSMUST00000060061</t>
  </si>
  <si>
    <t>A_66_P111217</t>
  </si>
  <si>
    <t>A_51_P501773</t>
  </si>
  <si>
    <t>Slc35f3</t>
  </si>
  <si>
    <t>ENSMUST00000108759</t>
  </si>
  <si>
    <t>A_55_P2059532</t>
  </si>
  <si>
    <t>A_51_P234864</t>
  </si>
  <si>
    <t>Sfxn5</t>
  </si>
  <si>
    <t>ENSMUST00000045846</t>
  </si>
  <si>
    <t>A_51_P513568</t>
  </si>
  <si>
    <t>Stx11</t>
  </si>
  <si>
    <t>ENSMUST00000042861</t>
  </si>
  <si>
    <t>A_55_P1953043</t>
  </si>
  <si>
    <t>E130311K13Rik</t>
  </si>
  <si>
    <t>ENSMUST00000061706</t>
  </si>
  <si>
    <t>A_55_P1992910</t>
  </si>
  <si>
    <t>A_55_P1973159</t>
  </si>
  <si>
    <t>Serpinf1</t>
  </si>
  <si>
    <t>ENSMUST00000168902</t>
  </si>
  <si>
    <t>A_55_P2063785</t>
  </si>
  <si>
    <t>Ank1</t>
  </si>
  <si>
    <t>ENSMUST00000033947</t>
  </si>
  <si>
    <t>A_55_P2061495</t>
  </si>
  <si>
    <t>Cks1b</t>
  </si>
  <si>
    <t>ENSMUST00000029679</t>
  </si>
  <si>
    <t>A_55_P2170737</t>
  </si>
  <si>
    <t>Igf2bp2</t>
  </si>
  <si>
    <t>ENSMUST00000134188</t>
  </si>
  <si>
    <t>A_55_P2031999</t>
  </si>
  <si>
    <t>9030617O03Rik</t>
  </si>
  <si>
    <t>ENSMUST00000167322</t>
  </si>
  <si>
    <t>A_51_P508029</t>
  </si>
  <si>
    <t>A_51_P411264</t>
  </si>
  <si>
    <t>Txndc16</t>
  </si>
  <si>
    <t>ENSMUST00000123879</t>
  </si>
  <si>
    <t>A_52_P61703</t>
  </si>
  <si>
    <t>Zfp369</t>
  </si>
  <si>
    <t>ENSMUST00000126879</t>
  </si>
  <si>
    <t>A_55_P2005285</t>
  </si>
  <si>
    <t>ENSMUST00000117192</t>
  </si>
  <si>
    <t>A_55_P2128229</t>
  </si>
  <si>
    <t>A_55_P2357860</t>
  </si>
  <si>
    <t>Atxn7l1</t>
  </si>
  <si>
    <t>A_55_P2066697</t>
  </si>
  <si>
    <t>A_55_P2048767</t>
  </si>
  <si>
    <t>Efemp1</t>
  </si>
  <si>
    <t>ENSMUST00000020759</t>
  </si>
  <si>
    <t>A_55_P2112445</t>
  </si>
  <si>
    <t>Tbx4</t>
  </si>
  <si>
    <t>ENSMUST00000000096</t>
  </si>
  <si>
    <t>A_51_P264634</t>
  </si>
  <si>
    <t>Strbp</t>
  </si>
  <si>
    <t>ENSMUST00000028279</t>
  </si>
  <si>
    <t>A_55_P2143279</t>
  </si>
  <si>
    <t>Nkd2</t>
  </si>
  <si>
    <t>ENSMUST00000022051</t>
  </si>
  <si>
    <t>A_52_P674414</t>
  </si>
  <si>
    <t>Mkln1</t>
  </si>
  <si>
    <t>ENSMUST00000026699</t>
  </si>
  <si>
    <t>A_51_P181517</t>
  </si>
  <si>
    <t>Fcgr4</t>
  </si>
  <si>
    <t>ENSMUST00000078825</t>
  </si>
  <si>
    <t>A_52_P654437</t>
  </si>
  <si>
    <t>A_51_P291749</t>
  </si>
  <si>
    <t>Pecr</t>
  </si>
  <si>
    <t>ENSMUST00000027381</t>
  </si>
  <si>
    <t>A_52_P546200</t>
  </si>
  <si>
    <t>Glis3</t>
  </si>
  <si>
    <t>ENSMUST00000161026</t>
  </si>
  <si>
    <t>A_55_P2056140</t>
  </si>
  <si>
    <t>A_51_P357573</t>
  </si>
  <si>
    <t>A_55_P2021792</t>
  </si>
  <si>
    <t>Dyrk1b</t>
  </si>
  <si>
    <t>ENSMUST00000085901</t>
  </si>
  <si>
    <t>A_55_P2110513</t>
  </si>
  <si>
    <t>Lmo7</t>
  </si>
  <si>
    <t>ENSMUST00000159258</t>
  </si>
  <si>
    <t>A_55_P1974984</t>
  </si>
  <si>
    <t>A_51_P229599</t>
  </si>
  <si>
    <t>Etnk1</t>
  </si>
  <si>
    <t>ENSMUST00000032413</t>
  </si>
  <si>
    <t>A_51_P176912</t>
  </si>
  <si>
    <t>A_52_P244702</t>
  </si>
  <si>
    <t>Tcf7</t>
  </si>
  <si>
    <t>ENSMUST00000086844</t>
  </si>
  <si>
    <t>A_55_P2032147</t>
  </si>
  <si>
    <t>Wnt9a</t>
  </si>
  <si>
    <t>ENSMUST00000000128</t>
  </si>
  <si>
    <t>A_55_P2028936</t>
  </si>
  <si>
    <t>5033425G24Rik</t>
  </si>
  <si>
    <t>A_55_P1993594</t>
  </si>
  <si>
    <t>Dcp1b</t>
  </si>
  <si>
    <t>ENSMUST00000073909</t>
  </si>
  <si>
    <t>A_52_P14453</t>
  </si>
  <si>
    <t>Atxn1</t>
  </si>
  <si>
    <t>ENSMUST00000180110</t>
  </si>
  <si>
    <t>A_52_P257472</t>
  </si>
  <si>
    <t>Prr12</t>
  </si>
  <si>
    <t>ENSMUST00000057293</t>
  </si>
  <si>
    <t>A_55_P1998987</t>
  </si>
  <si>
    <t>A_51_P436727</t>
  </si>
  <si>
    <t>Arrb1</t>
  </si>
  <si>
    <t>ENSMUST00000179755</t>
  </si>
  <si>
    <t>A_51_P495780</t>
  </si>
  <si>
    <t>Plin4</t>
  </si>
  <si>
    <t>ENSMUST00000002908</t>
  </si>
  <si>
    <t>A_66_P125701</t>
  </si>
  <si>
    <t>Gm4673</t>
  </si>
  <si>
    <t>A_52_P514317</t>
  </si>
  <si>
    <t>Slc35a3</t>
  </si>
  <si>
    <t>ENSMUST00000029569</t>
  </si>
  <si>
    <t>A_55_P1974228</t>
  </si>
  <si>
    <t>A_52_P471502</t>
  </si>
  <si>
    <t>Dcaf13</t>
  </si>
  <si>
    <t>ENSMUST00000022909</t>
  </si>
  <si>
    <t>A_51_P268094</t>
  </si>
  <si>
    <t>Serpine2</t>
  </si>
  <si>
    <t>ENSMUST00000027467</t>
  </si>
  <si>
    <t>A_51_P378856</t>
  </si>
  <si>
    <t>Pfkp</t>
  </si>
  <si>
    <t>ENSMUST00000138703</t>
  </si>
  <si>
    <t>A_55_P2322620</t>
  </si>
  <si>
    <t>A_51_P157255</t>
  </si>
  <si>
    <t>Sdc2</t>
  </si>
  <si>
    <t>ENSMUST00000022871</t>
  </si>
  <si>
    <t>A_55_P1960451</t>
  </si>
  <si>
    <t>ENSMUST00000046121</t>
  </si>
  <si>
    <t>A_55_P2092668</t>
  </si>
  <si>
    <t>A_51_P294340</t>
  </si>
  <si>
    <t>Commd8</t>
  </si>
  <si>
    <t>ENSMUST00000013693</t>
  </si>
  <si>
    <t>A_55_P2025454</t>
  </si>
  <si>
    <t>A_55_P2097736</t>
  </si>
  <si>
    <t>Patz1</t>
  </si>
  <si>
    <t>ENSMUST00000057089</t>
  </si>
  <si>
    <t>A_55_P2359797</t>
  </si>
  <si>
    <t>Nod2</t>
  </si>
  <si>
    <t>ENSMUST00000054324</t>
  </si>
  <si>
    <t>A_55_P1955726</t>
  </si>
  <si>
    <t>Ptpn5</t>
  </si>
  <si>
    <t>ENSMUST00000102626</t>
  </si>
  <si>
    <t>A_55_P2086511</t>
  </si>
  <si>
    <t>Ppid</t>
  </si>
  <si>
    <t>ENSMUST00000029382</t>
  </si>
  <si>
    <t>A_55_P2014450</t>
  </si>
  <si>
    <t>B430105G09Rik</t>
  </si>
  <si>
    <t>A_52_P71353</t>
  </si>
  <si>
    <t>ENSMUST00000093468</t>
  </si>
  <si>
    <t>A_51_P317640</t>
  </si>
  <si>
    <t>Tgfb2</t>
  </si>
  <si>
    <t>ENSMUST00000045288</t>
  </si>
  <si>
    <t>A_51_P329966</t>
  </si>
  <si>
    <t>D6Wsu163e</t>
  </si>
  <si>
    <t>ENSMUST00000032497</t>
  </si>
  <si>
    <t>A_51_P517145</t>
  </si>
  <si>
    <t>A_51_P150430</t>
  </si>
  <si>
    <t>Mkrn2</t>
  </si>
  <si>
    <t>ENSMUST00000000449</t>
  </si>
  <si>
    <t>A_55_P2088720</t>
  </si>
  <si>
    <t>A_51_P163173</t>
  </si>
  <si>
    <t>Rbm12b1</t>
  </si>
  <si>
    <t>ENSMUST00000050069</t>
  </si>
  <si>
    <t>A_52_P585751</t>
  </si>
  <si>
    <t>Gns</t>
  </si>
  <si>
    <t>ENSMUST00000040344</t>
  </si>
  <si>
    <t>A_55_P2075966</t>
  </si>
  <si>
    <t>Sptbn4</t>
  </si>
  <si>
    <t>ENSMUST00000011895</t>
  </si>
  <si>
    <t>A_55_P2063646</t>
  </si>
  <si>
    <t>Krcc1</t>
  </si>
  <si>
    <t>ENSMUST00000168700</t>
  </si>
  <si>
    <t>A_55_P2157914</t>
  </si>
  <si>
    <t>A_55_P2094489</t>
  </si>
  <si>
    <t>Gm14135</t>
  </si>
  <si>
    <t>A_55_P1952990</t>
  </si>
  <si>
    <t>Myl6b</t>
  </si>
  <si>
    <t>ENSMUST00000026428</t>
  </si>
  <si>
    <t>A_52_P480088</t>
  </si>
  <si>
    <t>Col27a1</t>
  </si>
  <si>
    <t>ENSMUST00000036300</t>
  </si>
  <si>
    <t>A_55_P2102936</t>
  </si>
  <si>
    <t>Pnrc1</t>
  </si>
  <si>
    <t>ENSMUST00000049357</t>
  </si>
  <si>
    <t>A_52_P403246</t>
  </si>
  <si>
    <t>B230217C12Rik</t>
  </si>
  <si>
    <t>ENSMUST00000054783</t>
  </si>
  <si>
    <t>A_55_P2050902</t>
  </si>
  <si>
    <t>Fetub</t>
  </si>
  <si>
    <t>ENSMUST00000167399</t>
  </si>
  <si>
    <t>A_55_P2057268</t>
  </si>
  <si>
    <t>Magi1</t>
  </si>
  <si>
    <t>ENSMUST00000055224</t>
  </si>
  <si>
    <t>A_55_P1953851</t>
  </si>
  <si>
    <t>Stk39</t>
  </si>
  <si>
    <t>ENSMUST00000126663</t>
  </si>
  <si>
    <t>A_55_P2005719</t>
  </si>
  <si>
    <t>A_51_P423127</t>
  </si>
  <si>
    <t>Gba</t>
  </si>
  <si>
    <t>ENSMUST00000077367</t>
  </si>
  <si>
    <t>A_51_P102503</t>
  </si>
  <si>
    <t>Metap1</t>
  </si>
  <si>
    <t>ENSMUST00000029804</t>
  </si>
  <si>
    <t>A_55_P2054280</t>
  </si>
  <si>
    <t>Fam178b</t>
  </si>
  <si>
    <t>ENSMUST00000128412</t>
  </si>
  <si>
    <t>A_55_P2169415</t>
  </si>
  <si>
    <t>Cgn</t>
  </si>
  <si>
    <t>ENSMUST00000107273</t>
  </si>
  <si>
    <t>A_55_P2150283</t>
  </si>
  <si>
    <t>E030030I06Rik</t>
  </si>
  <si>
    <t>ENSMUST00000181614</t>
  </si>
  <si>
    <t>A_55_P1974283</t>
  </si>
  <si>
    <t>Rbmx</t>
  </si>
  <si>
    <t>ENSMUST00000114726</t>
  </si>
  <si>
    <t>A_55_P2005868</t>
  </si>
  <si>
    <t>ENSMUST00000040148</t>
  </si>
  <si>
    <t>A_66_P100165</t>
  </si>
  <si>
    <t>ENSMUST00000161776</t>
  </si>
  <si>
    <t>A_52_P154026</t>
  </si>
  <si>
    <t>Zcwpw1</t>
  </si>
  <si>
    <t>ENSMUST00000035852</t>
  </si>
  <si>
    <t>A_55_P2133632</t>
  </si>
  <si>
    <t>Sipa1l2</t>
  </si>
  <si>
    <t>ENSMUST00000108775</t>
  </si>
  <si>
    <t>A_55_P1966518</t>
  </si>
  <si>
    <t>Hoxc5</t>
  </si>
  <si>
    <t>ENSMUST00000001709</t>
  </si>
  <si>
    <t>A_55_P2161924</t>
  </si>
  <si>
    <t>Rabgap1</t>
  </si>
  <si>
    <t>ENSMUST00000066055</t>
  </si>
  <si>
    <t>A_51_P149699</t>
  </si>
  <si>
    <t>Leprel2</t>
  </si>
  <si>
    <t>ENSMUST00000126987</t>
  </si>
  <si>
    <t>A_51_P165984</t>
  </si>
  <si>
    <t>Aup1</t>
  </si>
  <si>
    <t>ENSMUST00000092618</t>
  </si>
  <si>
    <t>A_51_P454196</t>
  </si>
  <si>
    <t>Sh2d4a</t>
  </si>
  <si>
    <t>ENSMUST00000066594</t>
  </si>
  <si>
    <t>A_52_P439995</t>
  </si>
  <si>
    <t>Rab43</t>
  </si>
  <si>
    <t>ENSMUST00000078647</t>
  </si>
  <si>
    <t>A_55_P2128326</t>
  </si>
  <si>
    <t>Ubap2l</t>
  </si>
  <si>
    <t>ENSMUST00000090908</t>
  </si>
  <si>
    <t>A_52_P601980</t>
  </si>
  <si>
    <t>A_52_P615401</t>
  </si>
  <si>
    <t>Tpra1</t>
  </si>
  <si>
    <t>ENSMUST00000152585</t>
  </si>
  <si>
    <t>A_51_P253527</t>
  </si>
  <si>
    <t>Rffl</t>
  </si>
  <si>
    <t>ENSMUST00000021036</t>
  </si>
  <si>
    <t>A_52_P62530</t>
  </si>
  <si>
    <t>Sclt1</t>
  </si>
  <si>
    <t>ENSMUST00000148769</t>
  </si>
  <si>
    <t>A_55_P2093679</t>
  </si>
  <si>
    <t>Zfp599</t>
  </si>
  <si>
    <t>ENSMUST00000086281</t>
  </si>
  <si>
    <t>A_51_P259975</t>
  </si>
  <si>
    <t>Aspa</t>
  </si>
  <si>
    <t>ENSMUST00000184572</t>
  </si>
  <si>
    <t>A_55_P2100485</t>
  </si>
  <si>
    <t>Epha8</t>
  </si>
  <si>
    <t>ENSMUST00000030420</t>
  </si>
  <si>
    <t>A_55_P2316760</t>
  </si>
  <si>
    <t>9430063H18Rik</t>
  </si>
  <si>
    <t>A_51_P275101</t>
  </si>
  <si>
    <t>Chst11</t>
  </si>
  <si>
    <t>ENSMUST00000040110</t>
  </si>
  <si>
    <t>A_55_P2277019</t>
  </si>
  <si>
    <t>Loxl3</t>
  </si>
  <si>
    <t>ENSMUST00000000707</t>
  </si>
  <si>
    <t>A_52_P361993</t>
  </si>
  <si>
    <t>Zc2hc1a</t>
  </si>
  <si>
    <t>ENSMUST00000051064</t>
  </si>
  <si>
    <t>A_55_P2046149</t>
  </si>
  <si>
    <t>Kremen1</t>
  </si>
  <si>
    <t>ENSMUST00000020662</t>
  </si>
  <si>
    <t>A_55_P2137611</t>
  </si>
  <si>
    <t>Irgm2</t>
  </si>
  <si>
    <t>ENSMUST00000058704</t>
  </si>
  <si>
    <t>A_55_P2026315</t>
  </si>
  <si>
    <t>Gys1</t>
  </si>
  <si>
    <t>ENSMUST00000003964</t>
  </si>
  <si>
    <t>A_55_P2022211</t>
  </si>
  <si>
    <t>Plxdc2</t>
  </si>
  <si>
    <t>ENSMUST00000114703</t>
  </si>
  <si>
    <t>A_55_P2020348</t>
  </si>
  <si>
    <t>Zbtb7b</t>
  </si>
  <si>
    <t>ENSMUST00000107435</t>
  </si>
  <si>
    <t>A_55_P2065364</t>
  </si>
  <si>
    <t>Tdrkh</t>
  </si>
  <si>
    <t>ENSMUST00000045245</t>
  </si>
  <si>
    <t>A_55_P1989653</t>
  </si>
  <si>
    <t>Slco4a1</t>
  </si>
  <si>
    <t>ENSMUST00000139902</t>
  </si>
  <si>
    <t>A_66_P117022</t>
  </si>
  <si>
    <t>Atp6v1e1</t>
  </si>
  <si>
    <t>ENSMUST00000019354</t>
  </si>
  <si>
    <t>A_55_P2021465</t>
  </si>
  <si>
    <t>Phldb2</t>
  </si>
  <si>
    <t>ENSMUST00000036355</t>
  </si>
  <si>
    <t>A_55_P2176908</t>
  </si>
  <si>
    <t>Gm4858</t>
  </si>
  <si>
    <t>A_52_P314129</t>
  </si>
  <si>
    <t>Pkia</t>
  </si>
  <si>
    <t>ENSMUST00000028999</t>
  </si>
  <si>
    <t>A_55_P2038257</t>
  </si>
  <si>
    <t>Slc9a5</t>
  </si>
  <si>
    <t>ENSMUST00000073149</t>
  </si>
  <si>
    <t>A_55_P1970120</t>
  </si>
  <si>
    <t>Vopp1</t>
  </si>
  <si>
    <t>ENSMUST00000114297</t>
  </si>
  <si>
    <t>A_55_P2120080</t>
  </si>
  <si>
    <t>Zmynd11</t>
  </si>
  <si>
    <t>ENSMUST00000137932</t>
  </si>
  <si>
    <t>A_51_P481238</t>
  </si>
  <si>
    <t>Dopey2</t>
  </si>
  <si>
    <t>ENSMUST00000045004</t>
  </si>
  <si>
    <t>A_55_P1983006</t>
  </si>
  <si>
    <t>Hdac5</t>
  </si>
  <si>
    <t>ENSMUST00000107152</t>
  </si>
  <si>
    <t>A_55_P2143025</t>
  </si>
  <si>
    <t>Sema3c</t>
  </si>
  <si>
    <t>ENSMUST00000115271</t>
  </si>
  <si>
    <t>A_55_P1960202</t>
  </si>
  <si>
    <t>Vcan</t>
  </si>
  <si>
    <t>ENSMUST00000109546</t>
  </si>
  <si>
    <t>A_52_P434306</t>
  </si>
  <si>
    <t>A_55_P2061338</t>
  </si>
  <si>
    <t>Slc16a11</t>
  </si>
  <si>
    <t>ENSMUST00000171032</t>
  </si>
  <si>
    <t>A_66_P112855</t>
  </si>
  <si>
    <t>AI413582</t>
  </si>
  <si>
    <t>ENSMUST00000138728</t>
  </si>
  <si>
    <t>A_55_P1957249</t>
  </si>
  <si>
    <t>Pdgfrb</t>
  </si>
  <si>
    <t>ENSMUST00000115274</t>
  </si>
  <si>
    <t>A_55_P1993503</t>
  </si>
  <si>
    <t>Adora2b</t>
  </si>
  <si>
    <t>ENSMUST00000018644</t>
  </si>
  <si>
    <t>A_55_P2190299</t>
  </si>
  <si>
    <t>ENSMUST00000142384</t>
  </si>
  <si>
    <t>A_52_P300416</t>
  </si>
  <si>
    <t>Dcp1a</t>
  </si>
  <si>
    <t>ENSMUST00000022535</t>
  </si>
  <si>
    <t>A_55_P2069415</t>
  </si>
  <si>
    <t>ENSMUST00000167354</t>
  </si>
  <si>
    <t>A_51_P348183</t>
  </si>
  <si>
    <t>Tmem141</t>
  </si>
  <si>
    <t>ENSMUST00000150165</t>
  </si>
  <si>
    <t>A_55_P2001048</t>
  </si>
  <si>
    <t>Rom1</t>
  </si>
  <si>
    <t>ENSMUST00000096242</t>
  </si>
  <si>
    <t>A_55_P2060592</t>
  </si>
  <si>
    <t>Hoxa1</t>
  </si>
  <si>
    <t>ENSMUST00000000964</t>
  </si>
  <si>
    <t>A_55_P2045007</t>
  </si>
  <si>
    <t>Hrh1</t>
  </si>
  <si>
    <t>ENSMUST00000088987</t>
  </si>
  <si>
    <t>A_55_P2172227</t>
  </si>
  <si>
    <t>A_55_P1993475</t>
  </si>
  <si>
    <t>Gm5168</t>
  </si>
  <si>
    <t>ENSMUST00000178986</t>
  </si>
  <si>
    <t>A_52_P140005</t>
  </si>
  <si>
    <t>Nipal1</t>
  </si>
  <si>
    <t>ENSMUST00000087212</t>
  </si>
  <si>
    <t>A_55_P2013612</t>
  </si>
  <si>
    <t>Gm11677</t>
  </si>
  <si>
    <t>A_51_P358722</t>
  </si>
  <si>
    <t>Lancl3</t>
  </si>
  <si>
    <t>ENSMUST00000069763</t>
  </si>
  <si>
    <t>A_55_P2086507</t>
  </si>
  <si>
    <t>Bglap3</t>
  </si>
  <si>
    <t>ENSMUST00000107542</t>
  </si>
  <si>
    <t>A_52_P644114</t>
  </si>
  <si>
    <t>Ccdc18</t>
  </si>
  <si>
    <t>ENSMUST00000047677</t>
  </si>
  <si>
    <t>A_55_P1974233</t>
  </si>
  <si>
    <t>Dtd2</t>
  </si>
  <si>
    <t>ENSMUST00000085404</t>
  </si>
  <si>
    <t>A_55_P2170500</t>
  </si>
  <si>
    <t>Yipf6</t>
  </si>
  <si>
    <t>ENSMUST00000054697</t>
  </si>
  <si>
    <t>A_52_P365660</t>
  </si>
  <si>
    <t>Lrrc4c</t>
  </si>
  <si>
    <t>ENSMUST00000162807</t>
  </si>
  <si>
    <t>A_55_P2040295</t>
  </si>
  <si>
    <t>ENSMUST00000153681</t>
  </si>
  <si>
    <t>A_52_P137378</t>
  </si>
  <si>
    <t>Prkaa2</t>
  </si>
  <si>
    <t>ENSMUST00000030243</t>
  </si>
  <si>
    <t>A_55_P2040455</t>
  </si>
  <si>
    <t>Ano10</t>
  </si>
  <si>
    <t>ENSMUST00000042546</t>
  </si>
  <si>
    <t>A_55_P1967196</t>
  </si>
  <si>
    <t>Lamb3</t>
  </si>
  <si>
    <t>ENSMUST00000159955</t>
  </si>
  <si>
    <t>A_55_P1954643</t>
  </si>
  <si>
    <t>2310081J21Rik</t>
  </si>
  <si>
    <t>A_55_P2118037</t>
  </si>
  <si>
    <t>Sirpa</t>
  </si>
  <si>
    <t>ENSMUST00000161620</t>
  </si>
  <si>
    <t>A_55_P1998194</t>
  </si>
  <si>
    <t>Snrpn</t>
  </si>
  <si>
    <t>ENSMUST00000098402</t>
  </si>
  <si>
    <t>A_51_P470328</t>
  </si>
  <si>
    <t>Sepp1</t>
  </si>
  <si>
    <t>ENSMUST00000159216</t>
  </si>
  <si>
    <t>A_55_P2106250</t>
  </si>
  <si>
    <t>Trappc6a</t>
  </si>
  <si>
    <t>ENSMUST00000136873</t>
  </si>
  <si>
    <t>A_52_P623511</t>
  </si>
  <si>
    <t>Gm3877</t>
  </si>
  <si>
    <t>A_55_P2034372</t>
  </si>
  <si>
    <t>Eif4g3</t>
  </si>
  <si>
    <t>ENSMUST00000084215</t>
  </si>
  <si>
    <t>A_55_P2185722</t>
  </si>
  <si>
    <t>Fermt2</t>
  </si>
  <si>
    <t>ENSMUST00000045905</t>
  </si>
  <si>
    <t>A_51_P163252</t>
  </si>
  <si>
    <t>Schip1</t>
  </si>
  <si>
    <t>ENSMUST00000182006</t>
  </si>
  <si>
    <t>A_51_P157953</t>
  </si>
  <si>
    <t>Soga3</t>
  </si>
  <si>
    <t>ENSMUST00000092629</t>
  </si>
  <si>
    <t>A_51_P507333</t>
  </si>
  <si>
    <t>Kcnc2</t>
  </si>
  <si>
    <t>ENSMUST00000092175</t>
  </si>
  <si>
    <t>A_55_P2184751</t>
  </si>
  <si>
    <t>Ago1</t>
  </si>
  <si>
    <t>ENSMUST00000127800</t>
  </si>
  <si>
    <t>A_55_P2012734</t>
  </si>
  <si>
    <t>ENSMUST00000099265</t>
  </si>
  <si>
    <t>A_55_P2092526</t>
  </si>
  <si>
    <t>Tgif1</t>
  </si>
  <si>
    <t>ENSMUST00000118283</t>
  </si>
  <si>
    <t>A_66_P117495</t>
  </si>
  <si>
    <t>Capza1</t>
  </si>
  <si>
    <t>ENSMUST00000094028</t>
  </si>
  <si>
    <t>A_55_P2021413</t>
  </si>
  <si>
    <t>Celf4</t>
  </si>
  <si>
    <t>ENSMUST00000115816</t>
  </si>
  <si>
    <t>A_66_P126523</t>
  </si>
  <si>
    <t>Phb2</t>
  </si>
  <si>
    <t>ENSMUST00000129422</t>
  </si>
  <si>
    <t>A_55_P2126945</t>
  </si>
  <si>
    <t>1700066B19Rik</t>
  </si>
  <si>
    <t>ENSMUST00000097617</t>
  </si>
  <si>
    <t>A_51_P364485</t>
  </si>
  <si>
    <t>Tnfaip2</t>
  </si>
  <si>
    <t>ENSMUST00000102745</t>
  </si>
  <si>
    <t>A_55_P2174506</t>
  </si>
  <si>
    <t>Stx17</t>
  </si>
  <si>
    <t>ENSMUST00000064765</t>
  </si>
  <si>
    <t>A_51_P194249</t>
  </si>
  <si>
    <t>A_52_P481182</t>
  </si>
  <si>
    <t>Stard5</t>
  </si>
  <si>
    <t>ENSMUST00000075418</t>
  </si>
  <si>
    <t>A_55_P2017590</t>
  </si>
  <si>
    <t>Exog</t>
  </si>
  <si>
    <t>ENSMUST00000035094</t>
  </si>
  <si>
    <t>A_51_P163354</t>
  </si>
  <si>
    <t>Ogdhl</t>
  </si>
  <si>
    <t>ENSMUST00000022480</t>
  </si>
  <si>
    <t>A_55_P1978316</t>
  </si>
  <si>
    <t>Adamts14</t>
  </si>
  <si>
    <t>ENSMUST00000092486</t>
  </si>
  <si>
    <t>A_51_P430973</t>
  </si>
  <si>
    <t>Paqr7</t>
  </si>
  <si>
    <t>ENSMUST00000081525</t>
  </si>
  <si>
    <t>A_51_P334419</t>
  </si>
  <si>
    <t>A_51_P150120</t>
  </si>
  <si>
    <t>Mgst2</t>
  </si>
  <si>
    <t>ENSMUST00000159400</t>
  </si>
  <si>
    <t>A_55_P2002351</t>
  </si>
  <si>
    <t>Lats2</t>
  </si>
  <si>
    <t>ENSMUST00000077981</t>
  </si>
  <si>
    <t>A_55_P2116315</t>
  </si>
  <si>
    <t>ENSMUST00000037409</t>
  </si>
  <si>
    <t>A_52_P269158</t>
  </si>
  <si>
    <t>Pid1</t>
  </si>
  <si>
    <t>ENSMUST00000168574</t>
  </si>
  <si>
    <t>A_55_P2151601</t>
  </si>
  <si>
    <t>Samd9l</t>
  </si>
  <si>
    <t>ENSMUST00000120087</t>
  </si>
  <si>
    <t>A_66_P138289</t>
  </si>
  <si>
    <t>Rdh5</t>
  </si>
  <si>
    <t>ENSMUST00000026406</t>
  </si>
  <si>
    <t>A_55_P2098100</t>
  </si>
  <si>
    <t>Arhgef9</t>
  </si>
  <si>
    <t>ENSMUST00000113883</t>
  </si>
  <si>
    <t>A_55_P2179335</t>
  </si>
  <si>
    <t>Usp33</t>
  </si>
  <si>
    <t>ENSMUST00000117492</t>
  </si>
  <si>
    <t>A_55_P2145942</t>
  </si>
  <si>
    <t>Atg16l1</t>
  </si>
  <si>
    <t>ENSMUST00000113190</t>
  </si>
  <si>
    <t>A_52_P96782</t>
  </si>
  <si>
    <t>Wasl</t>
  </si>
  <si>
    <t>ENSMUST00000041737</t>
  </si>
  <si>
    <t>A_52_P219943</t>
  </si>
  <si>
    <t>Epc1</t>
  </si>
  <si>
    <t>ENSMUST00000050542</t>
  </si>
  <si>
    <t>A_51_P354652</t>
  </si>
  <si>
    <t>Slc25a30</t>
  </si>
  <si>
    <t>ENSMUST00000022580</t>
  </si>
  <si>
    <t>A_51_P483351</t>
  </si>
  <si>
    <t>Lix1l</t>
  </si>
  <si>
    <t>ENSMUST00000062058</t>
  </si>
  <si>
    <t>A_55_P1963031</t>
  </si>
  <si>
    <t>Ampd2</t>
  </si>
  <si>
    <t>ENSMUST00000102637</t>
  </si>
  <si>
    <t>A_55_P2304337</t>
  </si>
  <si>
    <t>5730407M17Rik</t>
  </si>
  <si>
    <t>A_51_P306017</t>
  </si>
  <si>
    <t>Dll1</t>
  </si>
  <si>
    <t>ENSMUST00000140784</t>
  </si>
  <si>
    <t>A_55_P2066081</t>
  </si>
  <si>
    <t>Prmt6</t>
  </si>
  <si>
    <t>ENSMUST00000106567</t>
  </si>
  <si>
    <t>A_55_P2069885</t>
  </si>
  <si>
    <t>ENSMUST00000144777</t>
  </si>
  <si>
    <t>A_51_P308446</t>
  </si>
  <si>
    <t>1700094D03Rik</t>
  </si>
  <si>
    <t>ENSMUST00000029551</t>
  </si>
  <si>
    <t>A_51_P486618</t>
  </si>
  <si>
    <t>Akr1b10</t>
  </si>
  <si>
    <t>ENSMUST00000139156</t>
  </si>
  <si>
    <t>A_55_P2075248</t>
  </si>
  <si>
    <t>Gm10501</t>
  </si>
  <si>
    <t>A_52_P476699</t>
  </si>
  <si>
    <t>Gemin4</t>
  </si>
  <si>
    <t>ENSMUST00000102500</t>
  </si>
  <si>
    <t>A_52_P157170</t>
  </si>
  <si>
    <t>Rnf157</t>
  </si>
  <si>
    <t>ENSMUST00000100202</t>
  </si>
  <si>
    <t>A_52_P325527</t>
  </si>
  <si>
    <t>Edil3</t>
  </si>
  <si>
    <t>ENSMUST00000081769</t>
  </si>
  <si>
    <t>A_55_P1959923</t>
  </si>
  <si>
    <t>A_55_P2092730</t>
  </si>
  <si>
    <t>Wdfy1</t>
  </si>
  <si>
    <t>A_51_P227777</t>
  </si>
  <si>
    <t>Top2b</t>
  </si>
  <si>
    <t>ENSMUST00000017629</t>
  </si>
  <si>
    <t>A_51_P272106</t>
  </si>
  <si>
    <t>Cirbp</t>
  </si>
  <si>
    <t>ENSMUST00000105365</t>
  </si>
  <si>
    <t>A_55_P1965725</t>
  </si>
  <si>
    <t>ENSMUST00000182115</t>
  </si>
  <si>
    <t>A_55_P2068988</t>
  </si>
  <si>
    <t>LOC102641578</t>
  </si>
  <si>
    <t>A_55_P1998299</t>
  </si>
  <si>
    <t>Itgb4</t>
  </si>
  <si>
    <t>ENSMUST00000106461</t>
  </si>
  <si>
    <t>A_52_P322141</t>
  </si>
  <si>
    <t>Ccdc88b</t>
  </si>
  <si>
    <t>ENSMUST00000113440</t>
  </si>
  <si>
    <t>A_51_P472932</t>
  </si>
  <si>
    <t>Atp8b1</t>
  </si>
  <si>
    <t>ENSMUST00000025482</t>
  </si>
  <si>
    <t>A_51_P257550</t>
  </si>
  <si>
    <t>Marcksl1</t>
  </si>
  <si>
    <t>ENSMUST00000062356</t>
  </si>
  <si>
    <t>A_51_P275496</t>
  </si>
  <si>
    <t>BC026762</t>
  </si>
  <si>
    <t>A_51_P426633</t>
  </si>
  <si>
    <t>Dnttip2</t>
  </si>
  <si>
    <t>ENSMUST00000035776</t>
  </si>
  <si>
    <t>A_55_P1967978</t>
  </si>
  <si>
    <t>Nfatc2</t>
  </si>
  <si>
    <t>ENSMUST00000151292</t>
  </si>
  <si>
    <t>A_55_P2053848</t>
  </si>
  <si>
    <t>A_51_P416858</t>
  </si>
  <si>
    <t>Myl1</t>
  </si>
  <si>
    <t>ENSMUST00000027151</t>
  </si>
  <si>
    <t>A_52_P654043</t>
  </si>
  <si>
    <t>Msto1</t>
  </si>
  <si>
    <t>ENSMUST00000147828</t>
  </si>
  <si>
    <t>A_52_P195018</t>
  </si>
  <si>
    <t>Arap3</t>
  </si>
  <si>
    <t>ENSMUST00000042944</t>
  </si>
  <si>
    <t>A_55_P2062300</t>
  </si>
  <si>
    <t>Mettl8</t>
  </si>
  <si>
    <t>ENSMUST00000149181</t>
  </si>
  <si>
    <t>A_55_P2160296</t>
  </si>
  <si>
    <t>ENSMUST00000102879</t>
  </si>
  <si>
    <t>A_66_P135742</t>
  </si>
  <si>
    <t>Wdr1</t>
  </si>
  <si>
    <t>ENSMUST00000005234</t>
  </si>
  <si>
    <t>A_52_P667913</t>
  </si>
  <si>
    <t>Pcdhga9</t>
  </si>
  <si>
    <t>ENSMUST00000091935</t>
  </si>
  <si>
    <t>A_66_P134501</t>
  </si>
  <si>
    <t>ENSMUST00000028177</t>
  </si>
  <si>
    <t>A_55_P1973451</t>
  </si>
  <si>
    <t>Stra6</t>
  </si>
  <si>
    <t>ENSMUST00000034880</t>
  </si>
  <si>
    <t>A_51_P272553</t>
  </si>
  <si>
    <t>Bhlhe40</t>
  </si>
  <si>
    <t>ENSMUST00000032194</t>
  </si>
  <si>
    <t>A_66_P118394</t>
  </si>
  <si>
    <t>A_55_P2081555</t>
  </si>
  <si>
    <t>Phf23</t>
  </si>
  <si>
    <t>ENSMUST00000133485</t>
  </si>
  <si>
    <t>A_55_P2034230</t>
  </si>
  <si>
    <t>Polr2c</t>
  </si>
  <si>
    <t>ENSMUST00000109521</t>
  </si>
  <si>
    <t>A_55_P2138792</t>
  </si>
  <si>
    <t>Fdx1</t>
  </si>
  <si>
    <t>ENSMUST00000034552</t>
  </si>
  <si>
    <t>A_52_P12001</t>
  </si>
  <si>
    <t>Erp44</t>
  </si>
  <si>
    <t>ENSMUST00000030028</t>
  </si>
  <si>
    <t>A_52_P8922</t>
  </si>
  <si>
    <t>Sntb2</t>
  </si>
  <si>
    <t>ENSMUST00000047425</t>
  </si>
  <si>
    <t>A_51_P391276</t>
  </si>
  <si>
    <t>Gdi1</t>
  </si>
  <si>
    <t>ENSMUST00000137447</t>
  </si>
  <si>
    <t>A_55_P2002129</t>
  </si>
  <si>
    <t>A_55_P2157610</t>
  </si>
  <si>
    <t>Rpusd3</t>
  </si>
  <si>
    <t>ENSMUST00000113092</t>
  </si>
  <si>
    <t>A_55_P1979403</t>
  </si>
  <si>
    <t>9630033F20Rik</t>
  </si>
  <si>
    <t>ENSMUST00000039913</t>
  </si>
  <si>
    <t>A_51_P350332</t>
  </si>
  <si>
    <t>ENSMUST00000053251</t>
  </si>
  <si>
    <t>A_55_P2042823</t>
  </si>
  <si>
    <t>Sh3bp2</t>
  </si>
  <si>
    <t>ENSMUST00000067638</t>
  </si>
  <si>
    <t>A_51_P161323</t>
  </si>
  <si>
    <t>Eda2r</t>
  </si>
  <si>
    <t>ENSMUST00000037353</t>
  </si>
  <si>
    <t>A_55_P2182497</t>
  </si>
  <si>
    <t>Maml3</t>
  </si>
  <si>
    <t>ENSMUST00000121440</t>
  </si>
  <si>
    <t>A_51_P286946</t>
  </si>
  <si>
    <t>Lhpp</t>
  </si>
  <si>
    <t>ENSMUST00000033241</t>
  </si>
  <si>
    <t>A_52_P354390</t>
  </si>
  <si>
    <t>A_51_P234788</t>
  </si>
  <si>
    <t>Cxxc5</t>
  </si>
  <si>
    <t>ENSMUST00000060722</t>
  </si>
  <si>
    <t>A_52_P834112</t>
  </si>
  <si>
    <t>3021401N23Rik</t>
  </si>
  <si>
    <t>A_66_P108622</t>
  </si>
  <si>
    <t>Gtpbp10</t>
  </si>
  <si>
    <t>ENSMUST00000128887</t>
  </si>
  <si>
    <t>A_52_P641922</t>
  </si>
  <si>
    <t>Nhlrc3</t>
  </si>
  <si>
    <t>ENSMUST00000056749</t>
  </si>
  <si>
    <t>A_51_P191520</t>
  </si>
  <si>
    <t>Stard10</t>
  </si>
  <si>
    <t>ENSMUST00000172630</t>
  </si>
  <si>
    <t>A_52_P95759</t>
  </si>
  <si>
    <t>Sh3rf3</t>
  </si>
  <si>
    <t>ENSMUST00000153031</t>
  </si>
  <si>
    <t>A_55_P2180406</t>
  </si>
  <si>
    <t>Cdkn2aipnl</t>
  </si>
  <si>
    <t>ENSMUST00000127136</t>
  </si>
  <si>
    <t>A_51_P399845</t>
  </si>
  <si>
    <t>Fgf2</t>
  </si>
  <si>
    <t>ENSMUST00000038885</t>
  </si>
  <si>
    <t>A_51_P267370</t>
  </si>
  <si>
    <t>Itm2c</t>
  </si>
  <si>
    <t>ENSMUST00000027425</t>
  </si>
  <si>
    <t>A_55_P1953489</t>
  </si>
  <si>
    <t>Lrrc8b</t>
  </si>
  <si>
    <t>ENSMUST00000112707</t>
  </si>
  <si>
    <t>A_55_P2077964</t>
  </si>
  <si>
    <t>Vps8</t>
  </si>
  <si>
    <t>ENSMUST00000096192</t>
  </si>
  <si>
    <t>A_55_P2134690</t>
  </si>
  <si>
    <t>Ankrd26</t>
  </si>
  <si>
    <t>ENSMUST00000112830</t>
  </si>
  <si>
    <t>A_51_P384113</t>
  </si>
  <si>
    <t>Acad12</t>
  </si>
  <si>
    <t>ENSMUST00000041252</t>
  </si>
  <si>
    <t>A_55_P2082324</t>
  </si>
  <si>
    <t>A_55_P2102050</t>
  </si>
  <si>
    <t>Cc2d1b</t>
  </si>
  <si>
    <t>ENSMUST00000106665</t>
  </si>
  <si>
    <t>A_55_P2138183</t>
  </si>
  <si>
    <t>ENSMUST00000098696</t>
  </si>
  <si>
    <t>A_52_P183181</t>
  </si>
  <si>
    <t>Adar</t>
  </si>
  <si>
    <t>ENSMUST00000107405</t>
  </si>
  <si>
    <t>A_51_P109881</t>
  </si>
  <si>
    <t>A_55_P1970033</t>
  </si>
  <si>
    <t>Per1</t>
  </si>
  <si>
    <t>ENSMUST00000166748</t>
  </si>
  <si>
    <t>A_51_P389864</t>
  </si>
  <si>
    <t>B3gnt9</t>
  </si>
  <si>
    <t>ENSMUST00000093217</t>
  </si>
  <si>
    <t>A_51_P493256</t>
  </si>
  <si>
    <t>Pex10</t>
  </si>
  <si>
    <t>ENSMUST00000125432</t>
  </si>
  <si>
    <t>A_51_P520936</t>
  </si>
  <si>
    <t>Bcar3</t>
  </si>
  <si>
    <t>ENSMUST00000029766</t>
  </si>
  <si>
    <t>A_55_P2038867</t>
  </si>
  <si>
    <t>Mcat</t>
  </si>
  <si>
    <t>ENSMUST00000061882</t>
  </si>
  <si>
    <t>A_55_P2149812</t>
  </si>
  <si>
    <t>Srsf11</t>
  </si>
  <si>
    <t>ENSMUST00000133090</t>
  </si>
  <si>
    <t>A_55_P2034903</t>
  </si>
  <si>
    <t>Socs6</t>
  </si>
  <si>
    <t>ENSMUST00000070116</t>
  </si>
  <si>
    <t>A_55_P2083814</t>
  </si>
  <si>
    <t>Zzz3</t>
  </si>
  <si>
    <t>ENSMUST00000089982</t>
  </si>
  <si>
    <t>A_51_P337918</t>
  </si>
  <si>
    <t>Aldh4a1</t>
  </si>
  <si>
    <t>ENSMUST00000146309</t>
  </si>
  <si>
    <t>A_55_P1988246</t>
  </si>
  <si>
    <t>A_55_P2063376</t>
  </si>
  <si>
    <t>Add2</t>
  </si>
  <si>
    <t>ENSMUST00000032069</t>
  </si>
  <si>
    <t>A_55_P1981479</t>
  </si>
  <si>
    <t>Irgm1</t>
  </si>
  <si>
    <t>ENSMUST00000097271</t>
  </si>
  <si>
    <t>A_52_P88695</t>
  </si>
  <si>
    <t>Dgka</t>
  </si>
  <si>
    <t>ENSMUST00000026414</t>
  </si>
  <si>
    <t>A_55_P2143431</t>
  </si>
  <si>
    <t>Nfib</t>
  </si>
  <si>
    <t>ENSMUST00000064770</t>
  </si>
  <si>
    <t>A_66_P114381</t>
  </si>
  <si>
    <t>Ypel2</t>
  </si>
  <si>
    <t>ENSMUST00000018571</t>
  </si>
  <si>
    <t>A_52_P424206</t>
  </si>
  <si>
    <t>Lrrtm4</t>
  </si>
  <si>
    <t>ENSMUST00000126399</t>
  </si>
  <si>
    <t>A_55_P2032760</t>
  </si>
  <si>
    <t>Ctif</t>
  </si>
  <si>
    <t>ENSMUST00000165559</t>
  </si>
  <si>
    <t>A_55_P2076846</t>
  </si>
  <si>
    <t>Tead2</t>
  </si>
  <si>
    <t>ENSMUST00000107801</t>
  </si>
  <si>
    <t>A_51_P128876</t>
  </si>
  <si>
    <t>Ifitm3</t>
  </si>
  <si>
    <t>ENSMUST00000026565</t>
  </si>
  <si>
    <t>A_55_P1992234</t>
  </si>
  <si>
    <t>Slx</t>
  </si>
  <si>
    <t>ENSMUST00000096469</t>
  </si>
  <si>
    <t>A_55_P2031112</t>
  </si>
  <si>
    <t>Dhps</t>
  </si>
  <si>
    <t>ENSMUST00000142422</t>
  </si>
  <si>
    <t>A_51_P282667</t>
  </si>
  <si>
    <t>Hexa</t>
  </si>
  <si>
    <t>ENSMUST00000026262</t>
  </si>
  <si>
    <t>A_55_P2043782</t>
  </si>
  <si>
    <t>Trpm1</t>
  </si>
  <si>
    <t>ENSMUST00000138074</t>
  </si>
  <si>
    <t>A_65_P14710</t>
  </si>
  <si>
    <t>Zfp850</t>
  </si>
  <si>
    <t>A_51_P218682</t>
  </si>
  <si>
    <t>Tex26</t>
  </si>
  <si>
    <t>ENSMUST00000031667</t>
  </si>
  <si>
    <t>A_55_P1959763</t>
  </si>
  <si>
    <t>Dach1</t>
  </si>
  <si>
    <t>ENSMUST00000071533</t>
  </si>
  <si>
    <t>A_51_P244531</t>
  </si>
  <si>
    <t>ENSMUST00000100518</t>
  </si>
  <si>
    <t>A_55_P2009861</t>
  </si>
  <si>
    <t>A_55_P2044547</t>
  </si>
  <si>
    <t>A_55_P2008687</t>
  </si>
  <si>
    <t>Nlk</t>
  </si>
  <si>
    <t>ENSMUST00000142739</t>
  </si>
  <si>
    <t>A_55_P2050602</t>
  </si>
  <si>
    <t>Ncam1</t>
  </si>
  <si>
    <t>A_51_P357207</t>
  </si>
  <si>
    <t>Zfp518b</t>
  </si>
  <si>
    <t>ENSMUST00000179555</t>
  </si>
  <si>
    <t>A_55_P1985143</t>
  </si>
  <si>
    <t>A_55_P2148402</t>
  </si>
  <si>
    <t>A_55_P2219657</t>
  </si>
  <si>
    <t>Tmf1</t>
  </si>
  <si>
    <t>A_51_P394676</t>
  </si>
  <si>
    <t>Mef2d</t>
  </si>
  <si>
    <t>ENSMUST00000001455</t>
  </si>
  <si>
    <t>A_55_P1958730</t>
  </si>
  <si>
    <t>A_66_P132846</t>
  </si>
  <si>
    <t>Exosc1</t>
  </si>
  <si>
    <t>ENSMUST00000075280</t>
  </si>
  <si>
    <t>A_55_P2004781</t>
  </si>
  <si>
    <t>ENSMUST00000053865</t>
  </si>
  <si>
    <t>A_51_P104897</t>
  </si>
  <si>
    <t>Itpr3</t>
  </si>
  <si>
    <t>ENSMUST00000049308</t>
  </si>
  <si>
    <t>A_51_P181227</t>
  </si>
  <si>
    <t>Smurf1</t>
  </si>
  <si>
    <t>ENSMUST00000085684</t>
  </si>
  <si>
    <t>A_66_P126603</t>
  </si>
  <si>
    <t>A_52_P503104</t>
  </si>
  <si>
    <t>Zfp957</t>
  </si>
  <si>
    <t>ENSMUST00000040802</t>
  </si>
  <si>
    <t>A_51_P425680</t>
  </si>
  <si>
    <t>Ivd</t>
  </si>
  <si>
    <t>ENSMUST00000028807</t>
  </si>
  <si>
    <t>A_55_P2097219</t>
  </si>
  <si>
    <t>A_52_P539310</t>
  </si>
  <si>
    <t>Serp2</t>
  </si>
  <si>
    <t>ENSMUST00000064517</t>
  </si>
  <si>
    <t>A_55_P1954403</t>
  </si>
  <si>
    <t>Vps13c</t>
  </si>
  <si>
    <t>ENSMUST00000077879</t>
  </si>
  <si>
    <t>A_55_P1985089</t>
  </si>
  <si>
    <t>Fam171a2</t>
  </si>
  <si>
    <t>ENSMUST00000049057</t>
  </si>
  <si>
    <t>A_55_P1977149</t>
  </si>
  <si>
    <t>4933426M11Rik</t>
  </si>
  <si>
    <t>ENSMUST00000068519</t>
  </si>
  <si>
    <t>A_55_P1992572</t>
  </si>
  <si>
    <t>A_51_P454309</t>
  </si>
  <si>
    <t>Zfp772</t>
  </si>
  <si>
    <t>ENSMUST00000074455</t>
  </si>
  <si>
    <t>A_55_P2095133</t>
  </si>
  <si>
    <t>Synpo2</t>
  </si>
  <si>
    <t>ENSMUST00000106427</t>
  </si>
  <si>
    <t>A_51_P393078</t>
  </si>
  <si>
    <t>Tigd2</t>
  </si>
  <si>
    <t>ENSMUST00000062626</t>
  </si>
  <si>
    <t>A_55_P2186693</t>
  </si>
  <si>
    <t>A_55_P1994586</t>
  </si>
  <si>
    <t>Itsn1</t>
  </si>
  <si>
    <t>ENSMUST00000154967</t>
  </si>
  <si>
    <t>A_52_P618774</t>
  </si>
  <si>
    <t>A_55_P2115087</t>
  </si>
  <si>
    <t>A_51_P337089</t>
  </si>
  <si>
    <t>Gins1</t>
  </si>
  <si>
    <t>ENSMUST00000028948</t>
  </si>
  <si>
    <t>A_52_P87964</t>
  </si>
  <si>
    <t>Pla2g12a</t>
  </si>
  <si>
    <t>ENSMUST00000029629</t>
  </si>
  <si>
    <t>A_52_P476431</t>
  </si>
  <si>
    <t>Evc</t>
  </si>
  <si>
    <t>ENSMUST00000031005</t>
  </si>
  <si>
    <t>A_55_P2091943</t>
  </si>
  <si>
    <t>ENSMUST00000100694</t>
  </si>
  <si>
    <t>A_51_P432851</t>
  </si>
  <si>
    <t>Dhrs11</t>
  </si>
  <si>
    <t>ENSMUST00000047560</t>
  </si>
  <si>
    <t>A_55_P1999601</t>
  </si>
  <si>
    <t>Gm10631</t>
  </si>
  <si>
    <t>A_55_P1983739</t>
  </si>
  <si>
    <t>A_55_P2121408</t>
  </si>
  <si>
    <t>Tpm2</t>
  </si>
  <si>
    <t>ENSMUST00000133355</t>
  </si>
  <si>
    <t>A_52_P819011</t>
  </si>
  <si>
    <t>Cbl</t>
  </si>
  <si>
    <t>ENSMUST00000037644</t>
  </si>
  <si>
    <t>A_55_P2128324</t>
  </si>
  <si>
    <t>ENSMUST00000064639</t>
  </si>
  <si>
    <t>A_52_P527500</t>
  </si>
  <si>
    <t>Helb</t>
  </si>
  <si>
    <t>ENSMUST00000020449</t>
  </si>
  <si>
    <t>A_55_P2103452</t>
  </si>
  <si>
    <t>Npy1r</t>
  </si>
  <si>
    <t>ENSMUST00000039303</t>
  </si>
  <si>
    <t>A_52_P453374</t>
  </si>
  <si>
    <t>Lrrn4cl</t>
  </si>
  <si>
    <t>ENSMUST00000096257</t>
  </si>
  <si>
    <t>A_55_P2272311</t>
  </si>
  <si>
    <t>4930500G05Rik</t>
  </si>
  <si>
    <t>A_66_P126492</t>
  </si>
  <si>
    <t>Brk1</t>
  </si>
  <si>
    <t>ENSMUST00000035725</t>
  </si>
  <si>
    <t>A_55_P2041708</t>
  </si>
  <si>
    <t>Gas2</t>
  </si>
  <si>
    <t>ENSMUST00000051912</t>
  </si>
  <si>
    <t>A_55_P2125786</t>
  </si>
  <si>
    <t>Lrrc8e</t>
  </si>
  <si>
    <t>ENSMUST00000053035</t>
  </si>
  <si>
    <t>A_51_P319460</t>
  </si>
  <si>
    <t>Osmr</t>
  </si>
  <si>
    <t>ENSMUST00000022746</t>
  </si>
  <si>
    <t>A_51_P406020</t>
  </si>
  <si>
    <t>Abhd4</t>
  </si>
  <si>
    <t>ENSMUST00000180359</t>
  </si>
  <si>
    <t>A_66_P136364</t>
  </si>
  <si>
    <t>A_51_P227392</t>
  </si>
  <si>
    <t>Rhou</t>
  </si>
  <si>
    <t>ENSMUST00000045487</t>
  </si>
  <si>
    <t>A_55_P2079860</t>
  </si>
  <si>
    <t>Asap3</t>
  </si>
  <si>
    <t>ENSMUST00000047526</t>
  </si>
  <si>
    <t>A_55_P2089840</t>
  </si>
  <si>
    <t>A_52_P114810</t>
  </si>
  <si>
    <t>Hltf</t>
  </si>
  <si>
    <t>ENSMUST00000128127</t>
  </si>
  <si>
    <t>A_55_P2183404</t>
  </si>
  <si>
    <t>A_52_P671062</t>
  </si>
  <si>
    <t>Uba6</t>
  </si>
  <si>
    <t>ENSMUST00000039373</t>
  </si>
  <si>
    <t>A_52_P415155</t>
  </si>
  <si>
    <t>Wnt6</t>
  </si>
  <si>
    <t>ENSMUST00000006716</t>
  </si>
  <si>
    <t>A_55_P2144597</t>
  </si>
  <si>
    <t>9030025P20Rik</t>
  </si>
  <si>
    <t>ENSMUST00000061688</t>
  </si>
  <si>
    <t>A_51_P418526</t>
  </si>
  <si>
    <t>Sfxn1</t>
  </si>
  <si>
    <t>ENSMUST00000021930</t>
  </si>
  <si>
    <t>A_66_P132971</t>
  </si>
  <si>
    <t>4930429E23Rik</t>
  </si>
  <si>
    <t>A_51_P275976</t>
  </si>
  <si>
    <t>Dok1</t>
  </si>
  <si>
    <t>ENSMUST00000149918</t>
  </si>
  <si>
    <t>A_51_P379660</t>
  </si>
  <si>
    <t>Mllt11</t>
  </si>
  <si>
    <t>ENSMUST00000065482</t>
  </si>
  <si>
    <t>A_55_P1980556</t>
  </si>
  <si>
    <t>Gm4316</t>
  </si>
  <si>
    <t>A_55_P2020050</t>
  </si>
  <si>
    <t>A_55_P2151762</t>
  </si>
  <si>
    <t>Atg7</t>
  </si>
  <si>
    <t>ENSMUST00000182793</t>
  </si>
  <si>
    <t>A_66_P130612</t>
  </si>
  <si>
    <t>2810408A11Rik</t>
  </si>
  <si>
    <t>ENSMUST00000142121</t>
  </si>
  <si>
    <t>A_55_P2009910</t>
  </si>
  <si>
    <t>A_52_P451073</t>
  </si>
  <si>
    <t>Tnfrsf21</t>
  </si>
  <si>
    <t>ENSMUST00000024708</t>
  </si>
  <si>
    <t>A_55_P2085195</t>
  </si>
  <si>
    <t>Supt6</t>
  </si>
  <si>
    <t>ENSMUST00000002121</t>
  </si>
  <si>
    <t>A_55_P2130970</t>
  </si>
  <si>
    <t>Parp10</t>
  </si>
  <si>
    <t>ENSMUST00000075689</t>
  </si>
  <si>
    <t>A_55_P2133661</t>
  </si>
  <si>
    <t>A_52_P425860</t>
  </si>
  <si>
    <t>Iqsec1</t>
  </si>
  <si>
    <t>ENSMUST00000101151</t>
  </si>
  <si>
    <t>A_55_P1990780</t>
  </si>
  <si>
    <t>A_51_P448814</t>
  </si>
  <si>
    <t>Zfp90</t>
  </si>
  <si>
    <t>ENSMUST00000034382</t>
  </si>
  <si>
    <t>A_52_P482203</t>
  </si>
  <si>
    <t>Tsen2</t>
  </si>
  <si>
    <t>ENSMUST00000040234</t>
  </si>
  <si>
    <t>A_52_P431615</t>
  </si>
  <si>
    <t>A_51_P114297</t>
  </si>
  <si>
    <t>Kifc3</t>
  </si>
  <si>
    <t>ENSMUST00000169748</t>
  </si>
  <si>
    <t>A_51_P259750</t>
  </si>
  <si>
    <t>Gm10627</t>
  </si>
  <si>
    <t>A_55_P1994694</t>
  </si>
  <si>
    <t>A_55_P1976200</t>
  </si>
  <si>
    <t>Lmtk3</t>
  </si>
  <si>
    <t>ENSMUST00000120005</t>
  </si>
  <si>
    <t>A_52_P138205</t>
  </si>
  <si>
    <t>Plekha8</t>
  </si>
  <si>
    <t>ENSMUST00000119706</t>
  </si>
  <si>
    <t>A_55_P2037982</t>
  </si>
  <si>
    <t>Agap1</t>
  </si>
  <si>
    <t>ENSMUST00000027521</t>
  </si>
  <si>
    <t>A_55_P2166572</t>
  </si>
  <si>
    <t>A_55_P2087013</t>
  </si>
  <si>
    <t>A_55_P2144126</t>
  </si>
  <si>
    <t>A_55_P2124736</t>
  </si>
  <si>
    <t>Col14a1</t>
  </si>
  <si>
    <t>ENSMUST00000110217</t>
  </si>
  <si>
    <t>A_51_P462391</t>
  </si>
  <si>
    <t>Gdap1</t>
  </si>
  <si>
    <t>ENSMUST00000026879</t>
  </si>
  <si>
    <t>A_52_P590781</t>
  </si>
  <si>
    <t>Fam13c</t>
  </si>
  <si>
    <t>ENSMUST00000105436</t>
  </si>
  <si>
    <t>A_55_P2054739</t>
  </si>
  <si>
    <t>Polr3c</t>
  </si>
  <si>
    <t>ENSMUST00000154679</t>
  </si>
  <si>
    <t>A_51_P163958</t>
  </si>
  <si>
    <t>Spr</t>
  </si>
  <si>
    <t>ENSMUST00000045986</t>
  </si>
  <si>
    <t>A_52_P308465</t>
  </si>
  <si>
    <t>Plxnb1</t>
  </si>
  <si>
    <t>ENSMUST00000072093</t>
  </si>
  <si>
    <t>A_52_P578581</t>
  </si>
  <si>
    <t>Igsf11</t>
  </si>
  <si>
    <t>ENSMUST00000023478</t>
  </si>
  <si>
    <t>A_52_P597461</t>
  </si>
  <si>
    <t>ENSMUST00000118204</t>
  </si>
  <si>
    <t>A_52_P143477</t>
  </si>
  <si>
    <t>Tgoln1</t>
  </si>
  <si>
    <t>ENSMUST00000070524</t>
  </si>
  <si>
    <t>A_55_P1989921</t>
  </si>
  <si>
    <t>ENSMUST00000120595</t>
  </si>
  <si>
    <t>A_55_P2332731</t>
  </si>
  <si>
    <t>ENSMUST00000165661</t>
  </si>
  <si>
    <t>A_66_P115513</t>
  </si>
  <si>
    <t>D730003I15Rik</t>
  </si>
  <si>
    <t>A_52_P257426</t>
  </si>
  <si>
    <t>Eps8l2</t>
  </si>
  <si>
    <t>ENSMUST00000140025</t>
  </si>
  <si>
    <t>A_55_P2037425</t>
  </si>
  <si>
    <t>ENSMUST00000118875</t>
  </si>
  <si>
    <t>A_55_P1953419</t>
  </si>
  <si>
    <t>Rab13</t>
  </si>
  <si>
    <t>ENSMUST00000065418</t>
  </si>
  <si>
    <t>A_55_P2163263</t>
  </si>
  <si>
    <t>A_55_P1999648</t>
  </si>
  <si>
    <t>Plin2</t>
  </si>
  <si>
    <t>ENSMUST00000138605</t>
  </si>
  <si>
    <t>A_55_P2166421</t>
  </si>
  <si>
    <t>A_52_P193301</t>
  </si>
  <si>
    <t>Chmp4c</t>
  </si>
  <si>
    <t>ENSMUST00000029049</t>
  </si>
  <si>
    <t>A_55_P2046807</t>
  </si>
  <si>
    <t>Sparc</t>
  </si>
  <si>
    <t>ENSMUST00000108858</t>
  </si>
  <si>
    <t>A_51_P475378</t>
  </si>
  <si>
    <t>Echdc3</t>
  </si>
  <si>
    <t>ENSMUST00000042658</t>
  </si>
  <si>
    <t>A_51_P289414</t>
  </si>
  <si>
    <t>Spg11</t>
  </si>
  <si>
    <t>ENSMUST00000036450</t>
  </si>
  <si>
    <t>A_51_P515532</t>
  </si>
  <si>
    <t>Tmem200a</t>
  </si>
  <si>
    <t>ENSMUST00000066049</t>
  </si>
  <si>
    <t>A_55_P2156093</t>
  </si>
  <si>
    <t>A_51_P459108</t>
  </si>
  <si>
    <t>Insl6</t>
  </si>
  <si>
    <t>ENSMUST00000052380</t>
  </si>
  <si>
    <t>A_52_P158710</t>
  </si>
  <si>
    <t>Dcbld1</t>
  </si>
  <si>
    <t>ENSMUST00000069004</t>
  </si>
  <si>
    <t>A_66_P129710</t>
  </si>
  <si>
    <t>Gsap</t>
  </si>
  <si>
    <t>ENSMUST00000036031</t>
  </si>
  <si>
    <t>A_52_P105015</t>
  </si>
  <si>
    <t>Clcn7</t>
  </si>
  <si>
    <t>ENSMUST00000040729</t>
  </si>
  <si>
    <t>A_52_P423810</t>
  </si>
  <si>
    <t>Mt1</t>
  </si>
  <si>
    <t>A_55_P2036176</t>
  </si>
  <si>
    <t>ENSMUST00000110867</t>
  </si>
  <si>
    <t>A_55_P2146535</t>
  </si>
  <si>
    <t>Cnr2</t>
  </si>
  <si>
    <t>ENSMUST00000097843</t>
  </si>
  <si>
    <t>A_66_P137605</t>
  </si>
  <si>
    <t>Mb21d1</t>
  </si>
  <si>
    <t>ENSMUST00000070742</t>
  </si>
  <si>
    <t>A_55_P2148400</t>
  </si>
  <si>
    <t>A_52_P569794</t>
  </si>
  <si>
    <t>Mphosph9</t>
  </si>
  <si>
    <t>ENSMUST00000031344</t>
  </si>
  <si>
    <t>A_51_P301930</t>
  </si>
  <si>
    <t>Lrrc17</t>
  </si>
  <si>
    <t>ENSMUST00000035651</t>
  </si>
  <si>
    <t>A_52_P337220</t>
  </si>
  <si>
    <t>Mgat4b</t>
  </si>
  <si>
    <t>ENSMUST00000041725</t>
  </si>
  <si>
    <t>Zfp637</t>
  </si>
  <si>
    <t>A_51_P237834</t>
  </si>
  <si>
    <t>Tmcc1</t>
  </si>
  <si>
    <t>ENSMUST00000088896</t>
  </si>
  <si>
    <t>A_55_P2052370</t>
  </si>
  <si>
    <t>Tia1</t>
  </si>
  <si>
    <t>ENSMUST00000113712</t>
  </si>
  <si>
    <t>A_51_P339793</t>
  </si>
  <si>
    <t>Il1rl1</t>
  </si>
  <si>
    <t>ENSMUST00000173514</t>
  </si>
  <si>
    <t>A_55_P2004071</t>
  </si>
  <si>
    <t>Ube2h</t>
  </si>
  <si>
    <t>ENSMUST00000102993</t>
  </si>
  <si>
    <t>A_52_P279152</t>
  </si>
  <si>
    <t>Vamp8</t>
  </si>
  <si>
    <t>ENSMUST00000142613</t>
  </si>
  <si>
    <t>A_51_P282179</t>
  </si>
  <si>
    <t>Mtor</t>
  </si>
  <si>
    <t>ENSMUST00000103221</t>
  </si>
  <si>
    <t>A_51_P313157</t>
  </si>
  <si>
    <t>Arhgef5</t>
  </si>
  <si>
    <t>ENSMUST00000183313</t>
  </si>
  <si>
    <t>A_51_P165683</t>
  </si>
  <si>
    <t>Hirip3</t>
  </si>
  <si>
    <t>ENSMUST00000146120</t>
  </si>
  <si>
    <t>A_52_P642167</t>
  </si>
  <si>
    <t>Soat1</t>
  </si>
  <si>
    <t>ENSMUST00000051396</t>
  </si>
  <si>
    <t>A_51_P509489</t>
  </si>
  <si>
    <t>Kras</t>
  </si>
  <si>
    <t>ENSMUST00000032399</t>
  </si>
  <si>
    <t>A_52_P561650</t>
  </si>
  <si>
    <t>Vwa1</t>
  </si>
  <si>
    <t>ENSMUST00000042196</t>
  </si>
  <si>
    <t>A_52_P553316</t>
  </si>
  <si>
    <t>Snrk</t>
  </si>
  <si>
    <t>ENSMUST00000118886</t>
  </si>
  <si>
    <t>A_55_P1967332</t>
  </si>
  <si>
    <t>A_52_P286141</t>
  </si>
  <si>
    <t>Cisd2</t>
  </si>
  <si>
    <t>ENSMUST00000029815</t>
  </si>
  <si>
    <t>A_55_P2142393</t>
  </si>
  <si>
    <t>Cacna1a</t>
  </si>
  <si>
    <t>ENSMUST00000121390</t>
  </si>
  <si>
    <t>A_55_P2062593</t>
  </si>
  <si>
    <t>Gm4924</t>
  </si>
  <si>
    <t>A_51_P242591</t>
  </si>
  <si>
    <t>Shq1</t>
  </si>
  <si>
    <t>ENSMUST00000170667</t>
  </si>
  <si>
    <t>A_51_P363947</t>
  </si>
  <si>
    <t>ENSMUST00000023829</t>
  </si>
  <si>
    <t>A_55_P2426272</t>
  </si>
  <si>
    <t>Scaper</t>
  </si>
  <si>
    <t>ENSMUST00000037408</t>
  </si>
  <si>
    <t>A_51_P273433</t>
  </si>
  <si>
    <t>Prkg2</t>
  </si>
  <si>
    <t>ENSMUST00000162147</t>
  </si>
  <si>
    <t>A_55_P2138333</t>
  </si>
  <si>
    <t>Mad2l1</t>
  </si>
  <si>
    <t>ENSMUST00000101343</t>
  </si>
  <si>
    <t>A_55_P2175400</t>
  </si>
  <si>
    <t>Zfp467</t>
  </si>
  <si>
    <t>ENSMUST00000114560</t>
  </si>
  <si>
    <t>A_51_P283876</t>
  </si>
  <si>
    <t>Bphl</t>
  </si>
  <si>
    <t>ENSMUST00000040656</t>
  </si>
  <si>
    <t>A_66_P106503</t>
  </si>
  <si>
    <t>Gm2022</t>
  </si>
  <si>
    <t>A_51_P209736</t>
  </si>
  <si>
    <t>Atoh8</t>
  </si>
  <si>
    <t>ENSMUST00000042646</t>
  </si>
  <si>
    <t>A_55_P1993293</t>
  </si>
  <si>
    <t>Ndrg3</t>
  </si>
  <si>
    <t>ENSMUST00000072298</t>
  </si>
  <si>
    <t>A_51_P502957</t>
  </si>
  <si>
    <t>Stxbp4</t>
  </si>
  <si>
    <t>ENSMUST00000143203</t>
  </si>
  <si>
    <t>A_55_P2180744</t>
  </si>
  <si>
    <t>Clstn3</t>
  </si>
  <si>
    <t>ENSMUST00000008297</t>
  </si>
  <si>
    <t>A_55_P2015337</t>
  </si>
  <si>
    <t>A_55_P2153783</t>
  </si>
  <si>
    <t>ENSMUST00000131058</t>
  </si>
  <si>
    <t>A_55_P2052240</t>
  </si>
  <si>
    <t>Crlf1</t>
  </si>
  <si>
    <t>ENSMUST00000008032</t>
  </si>
  <si>
    <t>A_55_P2111153</t>
  </si>
  <si>
    <t>A_55_P2075631</t>
  </si>
  <si>
    <t>Slc20a2</t>
  </si>
  <si>
    <t>ENSMUST00000067786</t>
  </si>
  <si>
    <t>A_55_P2324886</t>
  </si>
  <si>
    <t>D930027P08Rik</t>
  </si>
  <si>
    <t>A_52_P381418</t>
  </si>
  <si>
    <t>Slc35b4</t>
  </si>
  <si>
    <t>ENSMUST00000019143</t>
  </si>
  <si>
    <t>A_55_P2093595</t>
  </si>
  <si>
    <t>Mmd</t>
  </si>
  <si>
    <t>ENSMUST00000004050</t>
  </si>
  <si>
    <t>A_55_P2107232</t>
  </si>
  <si>
    <t>Tssk6</t>
  </si>
  <si>
    <t>ENSMUST00000050373</t>
  </si>
  <si>
    <t>A_55_P2161600</t>
  </si>
  <si>
    <t>Diap2</t>
  </si>
  <si>
    <t>ENSMUST00000155333</t>
  </si>
  <si>
    <t>A_55_P2088711</t>
  </si>
  <si>
    <t>ENSMUST00000147856</t>
  </si>
  <si>
    <t>A_52_P350664</t>
  </si>
  <si>
    <t>Pygb</t>
  </si>
  <si>
    <t>ENSMUST00000045441</t>
  </si>
  <si>
    <t>A_55_P2034731</t>
  </si>
  <si>
    <t>Rasal2</t>
  </si>
  <si>
    <t>ENSMUST00000139470</t>
  </si>
  <si>
    <t>A_51_P197175</t>
  </si>
  <si>
    <t>Pigk</t>
  </si>
  <si>
    <t>ENSMUST00000051510</t>
  </si>
  <si>
    <t>A_55_P2103105</t>
  </si>
  <si>
    <t>Ptpla</t>
  </si>
  <si>
    <t>ENSMUST00000114753</t>
  </si>
  <si>
    <t>A_55_P2134877</t>
  </si>
  <si>
    <t>Eml1</t>
  </si>
  <si>
    <t>ENSMUST00000155544</t>
  </si>
  <si>
    <t>A_55_P2028847</t>
  </si>
  <si>
    <t>A_52_P532227</t>
  </si>
  <si>
    <t>S1pr1</t>
  </si>
  <si>
    <t>ENSMUST00000055676</t>
  </si>
  <si>
    <t>A_55_P1998442</t>
  </si>
  <si>
    <t>Sema3f</t>
  </si>
  <si>
    <t>ENSMUST00000080560</t>
  </si>
  <si>
    <t>A_55_P1962154</t>
  </si>
  <si>
    <t>Rarb</t>
  </si>
  <si>
    <t>ENSMUST00000063750</t>
  </si>
  <si>
    <t>A_51_P252859</t>
  </si>
  <si>
    <t>Cyr61</t>
  </si>
  <si>
    <t>ENSMUST00000029846</t>
  </si>
  <si>
    <t>A_55_P2344608</t>
  </si>
  <si>
    <t>D7Wsu130e</t>
  </si>
  <si>
    <t>A_51_P184806</t>
  </si>
  <si>
    <t>Elmod2</t>
  </si>
  <si>
    <t>ENSMUST00000053902</t>
  </si>
  <si>
    <t>A_66_P104815</t>
  </si>
  <si>
    <t>ENSMUST00000117507</t>
  </si>
  <si>
    <t>A_55_P2007303</t>
  </si>
  <si>
    <t>Snrpg</t>
  </si>
  <si>
    <t>ENSMUST00000053575</t>
  </si>
  <si>
    <t>A_55_P2004636</t>
  </si>
  <si>
    <t>Ppih</t>
  </si>
  <si>
    <t>ENSMUST00000106318</t>
  </si>
  <si>
    <t>A_55_P2039125</t>
  </si>
  <si>
    <t>Fam219a</t>
  </si>
  <si>
    <t>ENSMUST00000108052</t>
  </si>
  <si>
    <t>A_55_P2112701</t>
  </si>
  <si>
    <t>A_55_P2121446</t>
  </si>
  <si>
    <t>Gm10751</t>
  </si>
  <si>
    <t>A_52_P286002</t>
  </si>
  <si>
    <t>Obsl1</t>
  </si>
  <si>
    <t>ENSMUST00000127507</t>
  </si>
  <si>
    <t>A_51_P319449</t>
  </si>
  <si>
    <t>Acat1</t>
  </si>
  <si>
    <t>ENSMUST00000034547</t>
  </si>
  <si>
    <t>A_51_P315682</t>
  </si>
  <si>
    <t>A_52_P230167</t>
  </si>
  <si>
    <t>Setbp1</t>
  </si>
  <si>
    <t>ENSMUST00000025430</t>
  </si>
  <si>
    <t>A_51_P101858</t>
  </si>
  <si>
    <t>Dlg1</t>
  </si>
  <si>
    <t>ENSMUST00000115201</t>
  </si>
  <si>
    <t>A_55_P2063402</t>
  </si>
  <si>
    <t>Gm13271</t>
  </si>
  <si>
    <t>ENSMUST00000094992</t>
  </si>
  <si>
    <t>A_55_P2157992</t>
  </si>
  <si>
    <t>A_52_P507305</t>
  </si>
  <si>
    <t>Iah1</t>
  </si>
  <si>
    <t>ENSMUST00000076813</t>
  </si>
  <si>
    <t>A_55_P2129658</t>
  </si>
  <si>
    <t>Smad6</t>
  </si>
  <si>
    <t>ENSMUST00000041029</t>
  </si>
  <si>
    <t>A_55_P2073845</t>
  </si>
  <si>
    <t>Mrpl47</t>
  </si>
  <si>
    <t>ENSMUST00000043966</t>
  </si>
  <si>
    <t>A_55_P2058957</t>
  </si>
  <si>
    <t>Syt1</t>
  </si>
  <si>
    <t>ENSMUST00000064054</t>
  </si>
  <si>
    <t>A_55_P2234704</t>
  </si>
  <si>
    <t>A530047J11Rik</t>
  </si>
  <si>
    <t>A_55_P2090817</t>
  </si>
  <si>
    <t>Macrod2</t>
  </si>
  <si>
    <t>ENSMUST00000124403</t>
  </si>
  <si>
    <t>A_55_P2113723</t>
  </si>
  <si>
    <t>ENSMUST00000097698</t>
  </si>
  <si>
    <t>A_55_P1953132</t>
  </si>
  <si>
    <t>LOC102643293</t>
  </si>
  <si>
    <t>A_55_P2008987</t>
  </si>
  <si>
    <t>Ch25h</t>
  </si>
  <si>
    <t>ENSMUST00000050562</t>
  </si>
  <si>
    <t>A_55_P2066116</t>
  </si>
  <si>
    <t>Bcl3</t>
  </si>
  <si>
    <t>ENSMUST00000120537</t>
  </si>
  <si>
    <t>A_51_P243514</t>
  </si>
  <si>
    <t>Macc1</t>
  </si>
  <si>
    <t>ENSMUST00000048880</t>
  </si>
  <si>
    <t>A_55_P2059527</t>
  </si>
  <si>
    <t>A_55_P2083929</t>
  </si>
  <si>
    <t>ENSMUST00000149114</t>
  </si>
  <si>
    <t>A_55_P2049279</t>
  </si>
  <si>
    <t>A_55_P1997628</t>
  </si>
  <si>
    <t>A_52_P358388</t>
  </si>
  <si>
    <t>Ppp4r2</t>
  </si>
  <si>
    <t>ENSMUST00000063854</t>
  </si>
  <si>
    <t>A_55_P2095820</t>
  </si>
  <si>
    <t>Kalrn</t>
  </si>
  <si>
    <t>ENSMUST00000142817</t>
  </si>
  <si>
    <t>A_66_P107703</t>
  </si>
  <si>
    <t>Smox</t>
  </si>
  <si>
    <t>ENSMUST00000183881</t>
  </si>
  <si>
    <t>A_55_P2346654</t>
  </si>
  <si>
    <t>A_52_P507368</t>
  </si>
  <si>
    <t>Gstcd</t>
  </si>
  <si>
    <t>ENSMUST00000029651</t>
  </si>
  <si>
    <t>A_55_P2098911</t>
  </si>
  <si>
    <t>Lrrcc1</t>
  </si>
  <si>
    <t>ENSMUST00000091325</t>
  </si>
  <si>
    <t>A_52_P208600</t>
  </si>
  <si>
    <t>Bms1</t>
  </si>
  <si>
    <t>ENSMUST00000032237</t>
  </si>
  <si>
    <t>A_55_P2101696</t>
  </si>
  <si>
    <t>Gnat2</t>
  </si>
  <si>
    <t>ENSMUST00000130013</t>
  </si>
  <si>
    <t>A_55_P2029549</t>
  </si>
  <si>
    <t>Dtd1</t>
  </si>
  <si>
    <t>ENSMUST00000028917</t>
  </si>
  <si>
    <t>A_55_P2092085</t>
  </si>
  <si>
    <t>Tmsb10</t>
  </si>
  <si>
    <t>ENSMUST00000114048</t>
  </si>
  <si>
    <t>A_66_P128631</t>
  </si>
  <si>
    <t>Cinp</t>
  </si>
  <si>
    <t>ENSMUST00000043716</t>
  </si>
  <si>
    <t>A_51_P467224</t>
  </si>
  <si>
    <t>Fbn1</t>
  </si>
  <si>
    <t>ENSMUST00000103234</t>
  </si>
  <si>
    <t>A_52_P338066</t>
  </si>
  <si>
    <t>Ubd</t>
  </si>
  <si>
    <t>ENSMUST00000038844</t>
  </si>
  <si>
    <t>A_55_P1971672</t>
  </si>
  <si>
    <t>Ankrd50</t>
  </si>
  <si>
    <t>ENSMUST00000120875</t>
  </si>
  <si>
    <t>A_51_P222657</t>
  </si>
  <si>
    <t>Tspo</t>
  </si>
  <si>
    <t>ENSMUST00000047419</t>
  </si>
  <si>
    <t>A_52_P132507</t>
  </si>
  <si>
    <t>Prune</t>
  </si>
  <si>
    <t>ENSMUST00000015855</t>
  </si>
  <si>
    <t>A_51_P469968</t>
  </si>
  <si>
    <t>H2-M3</t>
  </si>
  <si>
    <t>ENSMUST00000038580</t>
  </si>
  <si>
    <t>A_52_P11441</t>
  </si>
  <si>
    <t>Rab6b</t>
  </si>
  <si>
    <t>ENSMUST00000035155</t>
  </si>
  <si>
    <t>A_55_P2096652</t>
  </si>
  <si>
    <t>Ccbl1</t>
  </si>
  <si>
    <t>ENSMUST00000113661</t>
  </si>
  <si>
    <t>A_52_P563450</t>
  </si>
  <si>
    <t>Brix1</t>
  </si>
  <si>
    <t>ENSMUST00000022855</t>
  </si>
  <si>
    <t>A_55_P1953356</t>
  </si>
  <si>
    <t>Triobp</t>
  </si>
  <si>
    <t>ENSMUST00000109690</t>
  </si>
  <si>
    <t>A_52_P367760</t>
  </si>
  <si>
    <t>Calml4</t>
  </si>
  <si>
    <t>ENSMUST00000034777</t>
  </si>
  <si>
    <t>A_55_P2066269</t>
  </si>
  <si>
    <t>A_55_P2135895</t>
  </si>
  <si>
    <t>Gm10752</t>
  </si>
  <si>
    <t>A_55_P2127683</t>
  </si>
  <si>
    <t>ENSMUST00000029552</t>
  </si>
  <si>
    <t>A_51_P192162</t>
  </si>
  <si>
    <t>ENSMUST00000167619</t>
  </si>
  <si>
    <t>A_51_P446570</t>
  </si>
  <si>
    <t>Bbox1</t>
  </si>
  <si>
    <t>ENSMUST00000046233</t>
  </si>
  <si>
    <t>A_55_P2015032</t>
  </si>
  <si>
    <t>Kazald1</t>
  </si>
  <si>
    <t>ENSMUST00000111948</t>
  </si>
  <si>
    <t>A_55_P2062733</t>
  </si>
  <si>
    <t>A_55_P2065537</t>
  </si>
  <si>
    <t>A_55_P2047753</t>
  </si>
  <si>
    <t>ENSMUST00000113594</t>
  </si>
  <si>
    <t>A_51_P426739</t>
  </si>
  <si>
    <t>Gpt</t>
  </si>
  <si>
    <t>ENSMUST00000023203</t>
  </si>
  <si>
    <t>A_51_P334739</t>
  </si>
  <si>
    <t>Cdon</t>
  </si>
  <si>
    <t>ENSMUST00000042842</t>
  </si>
  <si>
    <t>A_52_P126055</t>
  </si>
  <si>
    <t>Pon2</t>
  </si>
  <si>
    <t>ENSMUST00000057792</t>
  </si>
  <si>
    <t>A_55_P2074631</t>
  </si>
  <si>
    <t>Cpeb1</t>
  </si>
  <si>
    <t>ENSMUST00000178892</t>
  </si>
  <si>
    <t>A_55_P2064043</t>
  </si>
  <si>
    <t>Cd44</t>
  </si>
  <si>
    <t>ENSMUST00000005218</t>
  </si>
  <si>
    <t>A_55_P2172892</t>
  </si>
  <si>
    <t>1700080G18Rik</t>
  </si>
  <si>
    <t>A_55_P1974877</t>
  </si>
  <si>
    <t>Bcl2l1</t>
  </si>
  <si>
    <t>ENSMUST00000007803</t>
  </si>
  <si>
    <t>A_55_P2070441</t>
  </si>
  <si>
    <t>Sp6</t>
  </si>
  <si>
    <t>ENSMUST00000107622</t>
  </si>
  <si>
    <t>A_51_P327751</t>
  </si>
  <si>
    <t>Ifit1</t>
  </si>
  <si>
    <t>ENSMUST00000102824</t>
  </si>
  <si>
    <t>A_52_P517001</t>
  </si>
  <si>
    <t>Rpf1</t>
  </si>
  <si>
    <t>ENSMUST00000029838</t>
  </si>
  <si>
    <t>A_55_P2074281</t>
  </si>
  <si>
    <t>Nr2f1</t>
  </si>
  <si>
    <t>ENSMUST00000091458</t>
  </si>
  <si>
    <t>A_55_P2065385</t>
  </si>
  <si>
    <t>Camsap1</t>
  </si>
  <si>
    <t>ENSMUST00000091268</t>
  </si>
  <si>
    <t>A_52_P494115</t>
  </si>
  <si>
    <t>Gatad2b</t>
  </si>
  <si>
    <t>ENSMUST00000049382</t>
  </si>
  <si>
    <t>A_51_P257684</t>
  </si>
  <si>
    <t>Stau1</t>
  </si>
  <si>
    <t>ENSMUST00000109236</t>
  </si>
  <si>
    <t>A_55_P2093649</t>
  </si>
  <si>
    <t>A_52_P8251</t>
  </si>
  <si>
    <t>ENSMUST00000094969</t>
  </si>
  <si>
    <t>A_52_P547662</t>
  </si>
  <si>
    <t>P2ry1</t>
  </si>
  <si>
    <t>ENSMUST00000029331</t>
  </si>
  <si>
    <t>A_52_P660242</t>
  </si>
  <si>
    <t>Isy1</t>
  </si>
  <si>
    <t>ENSMUST00000089497</t>
  </si>
  <si>
    <t>A_55_P1952166</t>
  </si>
  <si>
    <t>Arid3a</t>
  </si>
  <si>
    <t>ENSMUST00000105376</t>
  </si>
  <si>
    <t>A_55_P1978666</t>
  </si>
  <si>
    <t>Sybu</t>
  </si>
  <si>
    <t>ENSMUST00000090057</t>
  </si>
  <si>
    <t>A_55_P1987196</t>
  </si>
  <si>
    <t>Gm3448</t>
  </si>
  <si>
    <t>ENSMUST00000040746</t>
  </si>
  <si>
    <t>A_55_P2137586</t>
  </si>
  <si>
    <t>Nphp4</t>
  </si>
  <si>
    <t>ENSMUST00000056567</t>
  </si>
  <si>
    <t>A_51_P404193</t>
  </si>
  <si>
    <t>Sp5</t>
  </si>
  <si>
    <t>ENSMUST00000100043</t>
  </si>
  <si>
    <t>A_55_P2095196</t>
  </si>
  <si>
    <t>A_55_P2046877</t>
  </si>
  <si>
    <t>Foxq1</t>
  </si>
  <si>
    <t>ENSMUST00000042118</t>
  </si>
  <si>
    <t>A_55_P2086912</t>
  </si>
  <si>
    <t>LOC102642486</t>
  </si>
  <si>
    <t>A_52_P638798</t>
  </si>
  <si>
    <t>ENSMUST00000148418</t>
  </si>
  <si>
    <t>A_55_P2041360</t>
  </si>
  <si>
    <t>Lrp6</t>
  </si>
  <si>
    <t>ENSMUST00000032322</t>
  </si>
  <si>
    <t>A_65_P05396</t>
  </si>
  <si>
    <t>Rad18</t>
  </si>
  <si>
    <t>ENSMUST00000156063</t>
  </si>
  <si>
    <t>A_66_P110161</t>
  </si>
  <si>
    <t>Eppk1</t>
  </si>
  <si>
    <t>A_66_P108247</t>
  </si>
  <si>
    <t>Ucp3</t>
  </si>
  <si>
    <t>ENSMUST00000107059</t>
  </si>
  <si>
    <t>A_55_P2157019</t>
  </si>
  <si>
    <t>ENSMUST00000004375</t>
  </si>
  <si>
    <t>A_51_P507851</t>
  </si>
  <si>
    <t>Gcc1</t>
  </si>
  <si>
    <t>ENSMUST00000090511</t>
  </si>
  <si>
    <t>A_55_P2425801</t>
  </si>
  <si>
    <t>Fmn1</t>
  </si>
  <si>
    <t>ENSMUST00000102547</t>
  </si>
  <si>
    <t>A_55_P2077218</t>
  </si>
  <si>
    <t>Spef1</t>
  </si>
  <si>
    <t>A_52_P317923</t>
  </si>
  <si>
    <t>Zfp948</t>
  </si>
  <si>
    <t>ENSMUST00000088787</t>
  </si>
  <si>
    <t>A_51_P210901</t>
  </si>
  <si>
    <t>A530054K11Rik</t>
  </si>
  <si>
    <t>ENSMUST00000137496</t>
  </si>
  <si>
    <t>A_55_P2122709</t>
  </si>
  <si>
    <t>Arhgef3</t>
  </si>
  <si>
    <t>ENSMUST00000049206</t>
  </si>
  <si>
    <t>A_52_P27332</t>
  </si>
  <si>
    <t>Ppp2r5c</t>
  </si>
  <si>
    <t>ENSMUST00000084985</t>
  </si>
  <si>
    <t>A_55_P1986691</t>
  </si>
  <si>
    <t>Card6</t>
  </si>
  <si>
    <t>ENSMUST00000118365</t>
  </si>
  <si>
    <t>A_55_P2096166</t>
  </si>
  <si>
    <t>A_51_P250797</t>
  </si>
  <si>
    <t>Glrb</t>
  </si>
  <si>
    <t>ENSMUST00000029654</t>
  </si>
  <si>
    <t>A_51_P204080</t>
  </si>
  <si>
    <t>Hk2</t>
  </si>
  <si>
    <t>ENSMUST00000168725</t>
  </si>
  <si>
    <t>A_55_P1960117</t>
  </si>
  <si>
    <t>A_55_P2074488</t>
  </si>
  <si>
    <t>Crim1</t>
  </si>
  <si>
    <t>ENSMUST00000112498</t>
  </si>
  <si>
    <t>A_55_P2111790</t>
  </si>
  <si>
    <t>Gem</t>
  </si>
  <si>
    <t>ENSMUST00000029868</t>
  </si>
  <si>
    <t>A_51_P155073</t>
  </si>
  <si>
    <t>Nudt14</t>
  </si>
  <si>
    <t>ENSMUST00000002881</t>
  </si>
  <si>
    <t>A_52_P117999</t>
  </si>
  <si>
    <t>Selt</t>
  </si>
  <si>
    <t>ENSMUST00000125815</t>
  </si>
  <si>
    <t>A_52_P305279</t>
  </si>
  <si>
    <t>Spata13</t>
  </si>
  <si>
    <t>ENSMUST00000160973</t>
  </si>
  <si>
    <t>A_55_P2030660</t>
  </si>
  <si>
    <t>LOC102638793</t>
  </si>
  <si>
    <t>A_55_P2050380</t>
  </si>
  <si>
    <t>Trip11</t>
  </si>
  <si>
    <t>ENSMUST00000021605</t>
  </si>
  <si>
    <t>A_55_P2159216</t>
  </si>
  <si>
    <t>A_55_P1988678</t>
  </si>
  <si>
    <t>Znhit6</t>
  </si>
  <si>
    <t>ENSMUST00000098534</t>
  </si>
  <si>
    <t>A_55_P2055869</t>
  </si>
  <si>
    <t>Dvl2</t>
  </si>
  <si>
    <t>ENSMUST00000019362</t>
  </si>
  <si>
    <t>A_51_P509997</t>
  </si>
  <si>
    <t>Cox6a2</t>
  </si>
  <si>
    <t>ENSMUST00000033049</t>
  </si>
  <si>
    <t>A_55_P2002449</t>
  </si>
  <si>
    <t>4932422M17Rik</t>
  </si>
  <si>
    <t>A_55_P2009915</t>
  </si>
  <si>
    <t>ENSMUST00000138552</t>
  </si>
  <si>
    <t>A_66_P100937</t>
  </si>
  <si>
    <t>LOC102642338</t>
  </si>
  <si>
    <t>A_55_P1987261</t>
  </si>
  <si>
    <t>Fam214b</t>
  </si>
  <si>
    <t>ENSMUST00000107958</t>
  </si>
  <si>
    <t>A_55_P2064507</t>
  </si>
  <si>
    <t>Msra</t>
  </si>
  <si>
    <t>ENSMUST00000067927</t>
  </si>
  <si>
    <t>A_52_P134141</t>
  </si>
  <si>
    <t>Pyurf</t>
  </si>
  <si>
    <t>ENSMUST00000053386</t>
  </si>
  <si>
    <t>A_55_P2392972</t>
  </si>
  <si>
    <t>K230015D01Rik</t>
  </si>
  <si>
    <t>A_55_P2028171</t>
  </si>
  <si>
    <t>Dppa5a</t>
  </si>
  <si>
    <t>ENSMUST00000071991</t>
  </si>
  <si>
    <t>A_55_P2043559</t>
  </si>
  <si>
    <t>A_55_P2099520</t>
  </si>
  <si>
    <t>H2afv</t>
  </si>
  <si>
    <t>ENSMUST00000109737</t>
  </si>
  <si>
    <t>A_66_P120380</t>
  </si>
  <si>
    <t>Apol10b</t>
  </si>
  <si>
    <t>ENSMUST00000181154</t>
  </si>
  <si>
    <t>A_55_P2014169</t>
  </si>
  <si>
    <t>Ppa2</t>
  </si>
  <si>
    <t>ENSMUST00000029644</t>
  </si>
  <si>
    <t>A_55_P2023484</t>
  </si>
  <si>
    <t>Osbpl5</t>
  </si>
  <si>
    <t>ENSMUST00000020411</t>
  </si>
  <si>
    <t>A_55_P1959648</t>
  </si>
  <si>
    <t>Hspg2</t>
  </si>
  <si>
    <t>ENSMUST00000155648</t>
  </si>
  <si>
    <t>A_55_P2044207</t>
  </si>
  <si>
    <t>A_55_P1970901</t>
  </si>
  <si>
    <t>Gramd2</t>
  </si>
  <si>
    <t>ENSMUST00000098661</t>
  </si>
  <si>
    <t>A_52_P78023</t>
  </si>
  <si>
    <t>A_52_P539434</t>
  </si>
  <si>
    <t>Lbh</t>
  </si>
  <si>
    <t>ENSMUST00000024857</t>
  </si>
  <si>
    <t>A_51_P123676</t>
  </si>
  <si>
    <t>Synpo</t>
  </si>
  <si>
    <t>ENSMUST00000128528</t>
  </si>
  <si>
    <t>A_55_P1981494</t>
  </si>
  <si>
    <t>LOC102641349</t>
  </si>
  <si>
    <t>A_55_P1963364</t>
  </si>
  <si>
    <t>Nxpe3</t>
  </si>
  <si>
    <t>ENSMUST00000099705</t>
  </si>
  <si>
    <t>A_55_P1970399</t>
  </si>
  <si>
    <t>A_55_P2080895</t>
  </si>
  <si>
    <t>Rab7</t>
  </si>
  <si>
    <t>ENSMUST00000095048</t>
  </si>
  <si>
    <t>A_55_P2157360</t>
  </si>
  <si>
    <t>Tagap1</t>
  </si>
  <si>
    <t>ENSMUST00000063683</t>
  </si>
  <si>
    <t>A_51_P294555</t>
  </si>
  <si>
    <t>Ifitm6</t>
  </si>
  <si>
    <t>ENSMUST00000081924</t>
  </si>
  <si>
    <t>A_55_P2207186</t>
  </si>
  <si>
    <t>Slc30a7</t>
  </si>
  <si>
    <t>ENSMUST00000067485</t>
  </si>
  <si>
    <t>A_55_P2036280</t>
  </si>
  <si>
    <t>Psen2</t>
  </si>
  <si>
    <t>ENSMUST00000130029</t>
  </si>
  <si>
    <t>A_55_P2076471</t>
  </si>
  <si>
    <t>Mon1b</t>
  </si>
  <si>
    <t>ENSMUST00000035777</t>
  </si>
  <si>
    <t>A_52_P261322</t>
  </si>
  <si>
    <t>Tanc1</t>
  </si>
  <si>
    <t>ENSMUST00000147650</t>
  </si>
  <si>
    <t>A_55_P2155931</t>
  </si>
  <si>
    <t>Tnfsf12Tnfsf13</t>
  </si>
  <si>
    <t>ENSMUST00000174159</t>
  </si>
  <si>
    <t>A_55_P2135261</t>
  </si>
  <si>
    <t>Ccdc174</t>
  </si>
  <si>
    <t>A_52_P200207</t>
  </si>
  <si>
    <t>Rmnd5a</t>
  </si>
  <si>
    <t>ENSMUST00000149415</t>
  </si>
  <si>
    <t>A_55_P2003096</t>
  </si>
  <si>
    <t>Pla2g6</t>
  </si>
  <si>
    <t>ENSMUST00000172403</t>
  </si>
  <si>
    <t>A_51_P431785</t>
  </si>
  <si>
    <t>Myom2</t>
  </si>
  <si>
    <t>ENSMUST00000033842</t>
  </si>
  <si>
    <t>A_55_P2000958</t>
  </si>
  <si>
    <t>A_51_P505823</t>
  </si>
  <si>
    <t>Endod1</t>
  </si>
  <si>
    <t>ENSMUST00000167549</t>
  </si>
  <si>
    <t>A_55_P2009187</t>
  </si>
  <si>
    <t>Iffo1</t>
  </si>
  <si>
    <t>ENSMUST00000117675</t>
  </si>
  <si>
    <t>A_55_P2059159</t>
  </si>
  <si>
    <t>Zfp111</t>
  </si>
  <si>
    <t>ENSMUST00000073833</t>
  </si>
  <si>
    <t>A_66_P111601</t>
  </si>
  <si>
    <t>A_55_P2035038</t>
  </si>
  <si>
    <t>A_55_P2088912</t>
  </si>
  <si>
    <t>A_66_P101786</t>
  </si>
  <si>
    <t>Gm10748</t>
  </si>
  <si>
    <t>A_51_P296608</t>
  </si>
  <si>
    <t>Gadd45a</t>
  </si>
  <si>
    <t>ENSMUST00000043098</t>
  </si>
  <si>
    <t>A_55_P1985670</t>
  </si>
  <si>
    <t>Exosc3</t>
  </si>
  <si>
    <t>ENSMUST00000030003</t>
  </si>
  <si>
    <t>A_55_P2050622</t>
  </si>
  <si>
    <t>Sh3d19</t>
  </si>
  <si>
    <t>ENSMUST00000107664</t>
  </si>
  <si>
    <t>A_55_P2032318</t>
  </si>
  <si>
    <t>4930522L14Rik</t>
  </si>
  <si>
    <t>ENSMUST00000100937</t>
  </si>
  <si>
    <t>A_55_P2175195</t>
  </si>
  <si>
    <t>A_55_P2124385</t>
  </si>
  <si>
    <t>Ak4</t>
  </si>
  <si>
    <t>ENSMUST00000151561</t>
  </si>
  <si>
    <t>A_55_P2022364</t>
  </si>
  <si>
    <t>Nxn</t>
  </si>
  <si>
    <t>ENSMUST00000021204</t>
  </si>
  <si>
    <t>A_55_P2048368</t>
  </si>
  <si>
    <t>ENSMUST00000131654</t>
  </si>
  <si>
    <t>A_55_P2035584</t>
  </si>
  <si>
    <t>ENSMUST00000098424</t>
  </si>
  <si>
    <t>A_52_P676063</t>
  </si>
  <si>
    <t>Tmem126b</t>
  </si>
  <si>
    <t>ENSMUST00000123622</t>
  </si>
  <si>
    <t>A_55_P1977498</t>
  </si>
  <si>
    <t>Htr2b</t>
  </si>
  <si>
    <t>ENSMUST00000027431</t>
  </si>
  <si>
    <t>A_52_P462432</t>
  </si>
  <si>
    <t>Copg1</t>
  </si>
  <si>
    <t>ENSMUST00000113607</t>
  </si>
  <si>
    <t>A_52_P25812</t>
  </si>
  <si>
    <t>Prdm2</t>
  </si>
  <si>
    <t>ENSMUST00000105778</t>
  </si>
  <si>
    <t>A_51_P512591</t>
  </si>
  <si>
    <t>ENSMUST00000053872</t>
  </si>
  <si>
    <t>A_55_P2056166</t>
  </si>
  <si>
    <t>A_51_P338485</t>
  </si>
  <si>
    <t>Aldh6a1</t>
  </si>
  <si>
    <t>ENSMUST00000085192</t>
  </si>
  <si>
    <t>A_55_P2071846</t>
  </si>
  <si>
    <t>A_51_P483324</t>
  </si>
  <si>
    <t>Ptpn22</t>
  </si>
  <si>
    <t>ENSMUST00000146071</t>
  </si>
  <si>
    <t>A_52_P396498</t>
  </si>
  <si>
    <t>ENSMUST00000144101</t>
  </si>
  <si>
    <t>A_55_P2025675</t>
  </si>
  <si>
    <t>Dnah8</t>
  </si>
  <si>
    <t>ENSMUST00000170651</t>
  </si>
  <si>
    <t>A_52_P421713</t>
  </si>
  <si>
    <t>9930012K11Rik</t>
  </si>
  <si>
    <t>ENSMUST00000140314</t>
  </si>
  <si>
    <t>A_55_P1953172</t>
  </si>
  <si>
    <t>Foxn1</t>
  </si>
  <si>
    <t>ENSMUST00000108294</t>
  </si>
  <si>
    <t>A_55_P2006296</t>
  </si>
  <si>
    <t>Krt13</t>
  </si>
  <si>
    <t>ENSMUST00000007275</t>
  </si>
  <si>
    <t>A_55_P2047648</t>
  </si>
  <si>
    <t>Coq2</t>
  </si>
  <si>
    <t>ENSMUST00000031262</t>
  </si>
  <si>
    <t>A_55_P2092904</t>
  </si>
  <si>
    <t>Ddb2</t>
  </si>
  <si>
    <t>ENSMUST00000028696</t>
  </si>
  <si>
    <t>A_55_P2125588</t>
  </si>
  <si>
    <t>Pdgfa</t>
  </si>
  <si>
    <t>ENSMUST00000110896</t>
  </si>
  <si>
    <t>A_55_P1978511</t>
  </si>
  <si>
    <t>H2-Q7</t>
  </si>
  <si>
    <t>ENSMUST00000071951</t>
  </si>
  <si>
    <t>A_55_P2153431</t>
  </si>
  <si>
    <t>Ralgds</t>
  </si>
  <si>
    <t>ENSMUST00000028170</t>
  </si>
  <si>
    <t>A_51_P515605</t>
  </si>
  <si>
    <t>Col3a1</t>
  </si>
  <si>
    <t>ENSMUST00000087883</t>
  </si>
  <si>
    <t>A_55_P1975090</t>
  </si>
  <si>
    <t>A_55_P2033680</t>
  </si>
  <si>
    <t>A_51_P450888</t>
  </si>
  <si>
    <t>Rtn4r</t>
  </si>
  <si>
    <t>ENSMUST00000059589</t>
  </si>
  <si>
    <t>A_51_P109369</t>
  </si>
  <si>
    <t>Fbxo32</t>
  </si>
  <si>
    <t>ENSMUST00000022986</t>
  </si>
  <si>
    <t>A_55_P2086075</t>
  </si>
  <si>
    <t>ENSMUST00000178791</t>
  </si>
  <si>
    <t>A_52_P550049</t>
  </si>
  <si>
    <t>Nfya</t>
  </si>
  <si>
    <t>ENSMUST00000162460</t>
  </si>
  <si>
    <t>A_55_P2003658</t>
  </si>
  <si>
    <t>A_55_P2061268</t>
  </si>
  <si>
    <t>Rnpc3</t>
  </si>
  <si>
    <t>ENSMUST00000174147</t>
  </si>
  <si>
    <t>A_66_P137475</t>
  </si>
  <si>
    <t>A_52_P48777</t>
  </si>
  <si>
    <t>A_55_P2091601</t>
  </si>
  <si>
    <t>Col11a2</t>
  </si>
  <si>
    <t>ENSMUST00000114255</t>
  </si>
  <si>
    <t>A_66_P122099</t>
  </si>
  <si>
    <t>Zc3h8</t>
  </si>
  <si>
    <t>ENSMUST00000028866</t>
  </si>
  <si>
    <t>A_55_P2017038</t>
  </si>
  <si>
    <t>Cbx3</t>
  </si>
  <si>
    <t>ENSMUST00000094623</t>
  </si>
  <si>
    <t>A_55_P2235911</t>
  </si>
  <si>
    <t>0610009E02Rik</t>
  </si>
  <si>
    <t>A_55_P2120141</t>
  </si>
  <si>
    <t>A_55_P1978618</t>
  </si>
  <si>
    <t>Grcc10</t>
  </si>
  <si>
    <t>ENSMUST00000129411</t>
  </si>
  <si>
    <t>A_55_P2006158</t>
  </si>
  <si>
    <t>A_55_P2088385</t>
  </si>
  <si>
    <t>Tnnt1</t>
  </si>
  <si>
    <t>ENSMUST00000178163</t>
  </si>
  <si>
    <t>A_66_P120603</t>
  </si>
  <si>
    <t>Trps1</t>
  </si>
  <si>
    <t>ENSMUST00000165201</t>
  </si>
  <si>
    <t>A_55_P2037121</t>
  </si>
  <si>
    <t>Tmem106a</t>
  </si>
  <si>
    <t>ENSMUST00000107194</t>
  </si>
  <si>
    <t>A_55_P2182077</t>
  </si>
  <si>
    <t>A_52_P172563</t>
  </si>
  <si>
    <t>Dffa</t>
  </si>
  <si>
    <t>ENSMUST00000030816</t>
  </si>
  <si>
    <t>A_51_P357877</t>
  </si>
  <si>
    <t>Fbxo46</t>
  </si>
  <si>
    <t>ENSMUST00000053109</t>
  </si>
  <si>
    <t>A_55_P2185484</t>
  </si>
  <si>
    <t>Zfp865</t>
  </si>
  <si>
    <t>ENSMUST00000076251</t>
  </si>
  <si>
    <t>A_55_P2039061</t>
  </si>
  <si>
    <t>Trim12c</t>
  </si>
  <si>
    <t>ENSMUST00000059037</t>
  </si>
  <si>
    <t>A_55_P1984695</t>
  </si>
  <si>
    <t>Ip6k3</t>
  </si>
  <si>
    <t>ENSMUST00000025046</t>
  </si>
  <si>
    <t>A_52_P403020</t>
  </si>
  <si>
    <t>Xrn1</t>
  </si>
  <si>
    <t>ENSMUST00000034981</t>
  </si>
  <si>
    <t>Rest</t>
  </si>
  <si>
    <t>ENSMUST00000080359</t>
  </si>
  <si>
    <t>A_52_P606826</t>
  </si>
  <si>
    <t>Pigh</t>
  </si>
  <si>
    <t>ENSMUST00000072154</t>
  </si>
  <si>
    <t>A_55_P1979645</t>
  </si>
  <si>
    <t>S100a1</t>
  </si>
  <si>
    <t>ENSMUST00000060738</t>
  </si>
  <si>
    <t>A_55_P2046198</t>
  </si>
  <si>
    <t>Slc25a25</t>
  </si>
  <si>
    <t>ENSMUST00000113310</t>
  </si>
  <si>
    <t>A_51_P433430</t>
  </si>
  <si>
    <t>Phc1</t>
  </si>
  <si>
    <t>ENSMUST00000161054</t>
  </si>
  <si>
    <t>A_51_P262171</t>
  </si>
  <si>
    <t>ENSMUST00000049519</t>
  </si>
  <si>
    <t>A_55_P2023697</t>
  </si>
  <si>
    <t>Zfp386</t>
  </si>
  <si>
    <t>ENSMUST00000073551</t>
  </si>
  <si>
    <t>A_55_P1958457</t>
  </si>
  <si>
    <t>Nbeal2</t>
  </si>
  <si>
    <t>ENSMUST00000167320</t>
  </si>
  <si>
    <t>A_51_P137111</t>
  </si>
  <si>
    <t>Chek2</t>
  </si>
  <si>
    <t>ENSMUST00000066160</t>
  </si>
  <si>
    <t>A_55_P1978321</t>
  </si>
  <si>
    <t>Fbxo8</t>
  </si>
  <si>
    <t>ENSMUST00000040218</t>
  </si>
  <si>
    <t>A_55_P2022743</t>
  </si>
  <si>
    <t>Tenm3</t>
  </si>
  <si>
    <t>ENSMUST00000033965</t>
  </si>
  <si>
    <t>A_55_P2039694</t>
  </si>
  <si>
    <t>Clca1</t>
  </si>
  <si>
    <t>ENSMUST00000029932</t>
  </si>
  <si>
    <t>A_55_P2117130</t>
  </si>
  <si>
    <t>Zfp937</t>
  </si>
  <si>
    <t>ENSMUST00000073782</t>
  </si>
  <si>
    <t>A_52_P651</t>
  </si>
  <si>
    <t>Mrc2</t>
  </si>
  <si>
    <t>ENSMUST00000021038</t>
  </si>
  <si>
    <t>A_52_P283524</t>
  </si>
  <si>
    <t>Rcan3</t>
  </si>
  <si>
    <t>ENSMUST00000030606</t>
  </si>
  <si>
    <t>A_55_P2102424</t>
  </si>
  <si>
    <t>A_55_P2106039</t>
  </si>
  <si>
    <t>Map3k6</t>
  </si>
  <si>
    <t>ENSMUST00000134895</t>
  </si>
  <si>
    <t>A_55_P2060567</t>
  </si>
  <si>
    <t>Ddx39</t>
  </si>
  <si>
    <t>ENSMUST00000109810</t>
  </si>
  <si>
    <t>A_52_P632191</t>
  </si>
  <si>
    <t>A_55_P2027836</t>
  </si>
  <si>
    <t>Tnfrsf10b</t>
  </si>
  <si>
    <t>ENSMUST00000022663</t>
  </si>
  <si>
    <t>A_51_P361426</t>
  </si>
  <si>
    <t>Arl8b</t>
  </si>
  <si>
    <t>ENSMUST00000032196</t>
  </si>
  <si>
    <t>A_52_P367745</t>
  </si>
  <si>
    <t>Acads</t>
  </si>
  <si>
    <t>ENSMUST00000131726</t>
  </si>
  <si>
    <t>A_55_P2012572</t>
  </si>
  <si>
    <t>Negr1</t>
  </si>
  <si>
    <t>ENSMUST00000074015</t>
  </si>
  <si>
    <t>A_55_P1970507</t>
  </si>
  <si>
    <t>Pef1</t>
  </si>
  <si>
    <t>ENSMUST00000030563</t>
  </si>
  <si>
    <t>A_51_P500550</t>
  </si>
  <si>
    <t>Mfsd1</t>
  </si>
  <si>
    <t>ENSMUST00000029344</t>
  </si>
  <si>
    <t>A_51_P517870</t>
  </si>
  <si>
    <t>Nfatc1</t>
  </si>
  <si>
    <t>ENSMUST00000170905</t>
  </si>
  <si>
    <t>A_52_P257686</t>
  </si>
  <si>
    <t>Rwdd3</t>
  </si>
  <si>
    <t>ENSMUST00000106467</t>
  </si>
  <si>
    <t>A_51_P420176</t>
  </si>
  <si>
    <t>Senp5</t>
  </si>
  <si>
    <t>ENSMUST00000023457</t>
  </si>
  <si>
    <t>A_51_P271370</t>
  </si>
  <si>
    <t>Wsb1</t>
  </si>
  <si>
    <t>ENSMUST00000153585</t>
  </si>
  <si>
    <t>A_52_P33831</t>
  </si>
  <si>
    <t>Lrrc27</t>
  </si>
  <si>
    <t>ENSMUST00000126213</t>
  </si>
  <si>
    <t>A_51_P172155</t>
  </si>
  <si>
    <t>Hal</t>
  </si>
  <si>
    <t>ENSMUST00000016031</t>
  </si>
  <si>
    <t>A_55_P1955841</t>
  </si>
  <si>
    <t>Ctsa</t>
  </si>
  <si>
    <t>ENSMUST00000103093</t>
  </si>
  <si>
    <t>Hexim2</t>
  </si>
  <si>
    <t>ENSMUST00000062530</t>
  </si>
  <si>
    <t>A_52_P656699</t>
  </si>
  <si>
    <t>Actn3</t>
  </si>
  <si>
    <t>ENSMUST00000006626</t>
  </si>
  <si>
    <t>A_55_P2156394</t>
  </si>
  <si>
    <t>Btbd16</t>
  </si>
  <si>
    <t>ENSMUST00000048453</t>
  </si>
  <si>
    <t>A_52_P148678</t>
  </si>
  <si>
    <t>ENSMUST00000109462</t>
  </si>
  <si>
    <t>A_52_P543792</t>
  </si>
  <si>
    <t>Qrich1</t>
  </si>
  <si>
    <t>ENSMUST00000006851</t>
  </si>
  <si>
    <t>A_52_P108845</t>
  </si>
  <si>
    <t>Clip3</t>
  </si>
  <si>
    <t>ENSMUST00000014065</t>
  </si>
  <si>
    <t>A_55_P2013088</t>
  </si>
  <si>
    <t>Arpc4</t>
  </si>
  <si>
    <t>ENSMUST00000138722</t>
  </si>
  <si>
    <t>A_52_P494372</t>
  </si>
  <si>
    <t>Zxdc</t>
  </si>
  <si>
    <t>ENSMUST00000075117</t>
  </si>
  <si>
    <t>A_55_P2006255</t>
  </si>
  <si>
    <t>ENSMUST00000128221</t>
  </si>
  <si>
    <t>A_51_P111455</t>
  </si>
  <si>
    <t>Wdr77</t>
  </si>
  <si>
    <t>ENSMUST00000127464</t>
  </si>
  <si>
    <t>A_55_P1979217</t>
  </si>
  <si>
    <t>Abtb1</t>
  </si>
  <si>
    <t>ENSMUST00000032169</t>
  </si>
  <si>
    <t>A_66_P140076</t>
  </si>
  <si>
    <t>A_51_P363214</t>
  </si>
  <si>
    <t>D630045J12Rik</t>
  </si>
  <si>
    <t>ENSMUST00000144973</t>
  </si>
  <si>
    <t>A_52_P672453</t>
  </si>
  <si>
    <t>Prpf3</t>
  </si>
  <si>
    <t>ENSMUST00000161476</t>
  </si>
  <si>
    <t>A_55_P2133845</t>
  </si>
  <si>
    <t>Eid2b</t>
  </si>
  <si>
    <t>ENSMUST00000094651</t>
  </si>
  <si>
    <t>A_55_P2013158</t>
  </si>
  <si>
    <t>Ablim1</t>
  </si>
  <si>
    <t>ENSMUST00000111546</t>
  </si>
  <si>
    <t>A_52_P493620</t>
  </si>
  <si>
    <t>Fgfr1op2</t>
  </si>
  <si>
    <t>ENSMUST00000111663</t>
  </si>
  <si>
    <t>A_55_P2003981</t>
  </si>
  <si>
    <t>A_51_P475995</t>
  </si>
  <si>
    <t>Thra</t>
  </si>
  <si>
    <t>ENSMUST00000103139</t>
  </si>
  <si>
    <t>A_55_P2106803</t>
  </si>
  <si>
    <t>Bglap2</t>
  </si>
  <si>
    <t>ENSMUST00000098956</t>
  </si>
  <si>
    <t>A_55_P2179453</t>
  </si>
  <si>
    <t>Lig3</t>
  </si>
  <si>
    <t>ENSMUST00000080461</t>
  </si>
  <si>
    <t>A_55_P2409570</t>
  </si>
  <si>
    <t>Luc7l2</t>
  </si>
  <si>
    <t>A_55_P2129271</t>
  </si>
  <si>
    <t>A_55_P2168827</t>
  </si>
  <si>
    <t>A_55_P2082470</t>
  </si>
  <si>
    <t>Kidins220</t>
  </si>
  <si>
    <t>ENSMUST00000066652</t>
  </si>
  <si>
    <t>A_55_P1960208</t>
  </si>
  <si>
    <t>ENSMUST00000159337</t>
  </si>
  <si>
    <t>A_55_P2059412</t>
  </si>
  <si>
    <t>Ghr</t>
  </si>
  <si>
    <t>ENSMUST00000110697</t>
  </si>
  <si>
    <t>A_52_P276955</t>
  </si>
  <si>
    <t>Epha3</t>
  </si>
  <si>
    <t>ENSMUST00000064405</t>
  </si>
  <si>
    <t>A_55_P2167984</t>
  </si>
  <si>
    <t>A_51_P181002</t>
  </si>
  <si>
    <t>Ccdc132</t>
  </si>
  <si>
    <t>ENSMUST00000183532</t>
  </si>
  <si>
    <t>A_55_P1991054</t>
  </si>
  <si>
    <t>ENSMUST00000095664</t>
  </si>
  <si>
    <t>A_51_P472518</t>
  </si>
  <si>
    <t>Capn1</t>
  </si>
  <si>
    <t>ENSMUST00000025891</t>
  </si>
  <si>
    <t>A_51_P259555</t>
  </si>
  <si>
    <t>Gpatch3</t>
  </si>
  <si>
    <t>ENSMUST00000030662</t>
  </si>
  <si>
    <t>A_51_P506417</t>
  </si>
  <si>
    <t>Krt14</t>
  </si>
  <si>
    <t>ENSMUST00000007272</t>
  </si>
  <si>
    <t>A_51_P114456</t>
  </si>
  <si>
    <t>Tceanc2</t>
  </si>
  <si>
    <t>ENSMUST00000057043</t>
  </si>
  <si>
    <t>A_51_P350666</t>
  </si>
  <si>
    <t>Peli2</t>
  </si>
  <si>
    <t>ENSMUST00000073150</t>
  </si>
  <si>
    <t>A_55_P2157751</t>
  </si>
  <si>
    <t>Stk35</t>
  </si>
  <si>
    <t>ENSMUST00000165413</t>
  </si>
  <si>
    <t>A_55_P2107192</t>
  </si>
  <si>
    <t>A_66_P118307</t>
  </si>
  <si>
    <t>A_51_P215438</t>
  </si>
  <si>
    <t>Prodh</t>
  </si>
  <si>
    <t>ENSMUST00000003620</t>
  </si>
  <si>
    <t>A_51_P249313</t>
  </si>
  <si>
    <t>Herc3</t>
  </si>
  <si>
    <t>ENSMUST00000041401</t>
  </si>
  <si>
    <t>A_55_P2083028</t>
  </si>
  <si>
    <t>LOC102642820</t>
  </si>
  <si>
    <t>A_51_P403760</t>
  </si>
  <si>
    <t>Braf</t>
  </si>
  <si>
    <t>ENSMUST00000002487</t>
  </si>
  <si>
    <t>A_51_P254855</t>
  </si>
  <si>
    <t>Ptgs2</t>
  </si>
  <si>
    <t>ENSMUST00000035065</t>
  </si>
  <si>
    <t>A_55_P1971867</t>
  </si>
  <si>
    <t>A_66_P101251</t>
  </si>
  <si>
    <t>ENSMUST00000065364</t>
  </si>
  <si>
    <t>A_51_P438859</t>
  </si>
  <si>
    <t>Pmf1</t>
  </si>
  <si>
    <t>ENSMUST00000056370</t>
  </si>
  <si>
    <t>A_55_P2088028</t>
  </si>
  <si>
    <t>Mtss1</t>
  </si>
  <si>
    <t>ENSMUST00000080371</t>
  </si>
  <si>
    <t>A_55_P2115255</t>
  </si>
  <si>
    <t>Fert2</t>
  </si>
  <si>
    <t>A_51_P324572</t>
  </si>
  <si>
    <t>Ctnna1</t>
  </si>
  <si>
    <t>ENSMUST00000042345</t>
  </si>
  <si>
    <t>A_51_P108862</t>
  </si>
  <si>
    <t>Cops7a</t>
  </si>
  <si>
    <t>ENSMUST00000032220</t>
  </si>
  <si>
    <t>A_52_P134639</t>
  </si>
  <si>
    <t>Tgoln2</t>
  </si>
  <si>
    <t>A_52_P484442</t>
  </si>
  <si>
    <t>Zfp27</t>
  </si>
  <si>
    <t>ENSMUST00000172448</t>
  </si>
  <si>
    <t>A_55_P1976224</t>
  </si>
  <si>
    <t>Ckb</t>
  </si>
  <si>
    <t>ENSMUST00000001304</t>
  </si>
  <si>
    <t>Trnt1</t>
  </si>
  <si>
    <t>A_55_P2042870</t>
  </si>
  <si>
    <t>Aoc2</t>
  </si>
  <si>
    <t>ENSMUST00000041095</t>
  </si>
  <si>
    <t>A_51_P520793</t>
  </si>
  <si>
    <t>Nupl1</t>
  </si>
  <si>
    <t>A_55_P1991945</t>
  </si>
  <si>
    <t>A_66_P133270</t>
  </si>
  <si>
    <t>A_51_P491470</t>
  </si>
  <si>
    <t>Ddx47</t>
  </si>
  <si>
    <t>ENSMUST00000155022</t>
  </si>
  <si>
    <t>A_52_P529486</t>
  </si>
  <si>
    <t>ENSMUST00000010278</t>
  </si>
  <si>
    <t>A_52_P315976</t>
  </si>
  <si>
    <t>ENSMUST00000150262</t>
  </si>
  <si>
    <t>A_55_P2091551</t>
  </si>
  <si>
    <t>Arhgap9</t>
  </si>
  <si>
    <t>ENSMUST00000069548</t>
  </si>
  <si>
    <t>A_52_P633410</t>
  </si>
  <si>
    <t>Gabarapl1</t>
  </si>
  <si>
    <t>ENSMUST00000032264</t>
  </si>
  <si>
    <t>A_52_P681488</t>
  </si>
  <si>
    <t>ENSMUST00000107720</t>
  </si>
  <si>
    <t>A_52_P265965</t>
  </si>
  <si>
    <t>Trim36</t>
  </si>
  <si>
    <t>ENSMUST00000037011</t>
  </si>
  <si>
    <t>A_55_P2053551</t>
  </si>
  <si>
    <t>A_52_P603421</t>
  </si>
  <si>
    <t>Gm166</t>
  </si>
  <si>
    <t>ENSMUST00000072155</t>
  </si>
  <si>
    <t>A_55_P2098697</t>
  </si>
  <si>
    <t>A_55_P2235059</t>
  </si>
  <si>
    <t>6230415J03Rik</t>
  </si>
  <si>
    <t>A_51_P137007</t>
  </si>
  <si>
    <t>Zw10</t>
  </si>
  <si>
    <t>ENSMUST00000034803</t>
  </si>
  <si>
    <t>A_55_P2116650</t>
  </si>
  <si>
    <t>A_55_P2392485</t>
  </si>
  <si>
    <t>9330159F19Rik</t>
  </si>
  <si>
    <t>ENSMUST00000092627</t>
  </si>
  <si>
    <t>A_55_P1993629</t>
  </si>
  <si>
    <t>A_51_P510882</t>
  </si>
  <si>
    <t>Adam12</t>
  </si>
  <si>
    <t>ENSMUST00000067680</t>
  </si>
  <si>
    <t>A_52_P222354</t>
  </si>
  <si>
    <t>A_55_P1965219</t>
  </si>
  <si>
    <t>Syt6</t>
  </si>
  <si>
    <t>ENSMUST00000117221</t>
  </si>
  <si>
    <t>A_55_P2007470</t>
  </si>
  <si>
    <t>ENSMUST00000110897</t>
  </si>
  <si>
    <t>A_55_P2084308</t>
  </si>
  <si>
    <t>Nid1</t>
  </si>
  <si>
    <t>ENSMUST00000005532</t>
  </si>
  <si>
    <t>A_55_P2094896</t>
  </si>
  <si>
    <t>Phyhd1</t>
  </si>
  <si>
    <t>ENSMUST00000147204</t>
  </si>
  <si>
    <t>A_66_P109175</t>
  </si>
  <si>
    <t>Farsb</t>
  </si>
  <si>
    <t>ENSMUST00000170217</t>
  </si>
  <si>
    <t>A_52_P237077</t>
  </si>
  <si>
    <t>Esr1</t>
  </si>
  <si>
    <t>ENSMUST00000067086</t>
  </si>
  <si>
    <t>A_55_P2342264</t>
  </si>
  <si>
    <t>2610008G14Rik</t>
  </si>
  <si>
    <t>A_66_P140327</t>
  </si>
  <si>
    <t>A_55_P2061333</t>
  </si>
  <si>
    <t>A_51_P466829</t>
  </si>
  <si>
    <t>Fam109a</t>
  </si>
  <si>
    <t>ENSMUST00000056654</t>
  </si>
  <si>
    <t>A_51_P337598</t>
  </si>
  <si>
    <t>2410131K14Rik</t>
  </si>
  <si>
    <t>ENSMUST00000049138</t>
  </si>
  <si>
    <t>A_55_P2067722</t>
  </si>
  <si>
    <t>Camsap3</t>
  </si>
  <si>
    <t>ENSMUST00000171962</t>
  </si>
  <si>
    <t>A_55_P1981794</t>
  </si>
  <si>
    <t>Ccdc101</t>
  </si>
  <si>
    <t>ENSMUST00000138794</t>
  </si>
  <si>
    <t>A_52_P88818</t>
  </si>
  <si>
    <t>Clybl</t>
  </si>
  <si>
    <t>ENSMUST00000026625</t>
  </si>
  <si>
    <t>A_51_P165082</t>
  </si>
  <si>
    <t>Tmem191c</t>
  </si>
  <si>
    <t>ENSMUST00000164950</t>
  </si>
  <si>
    <t>A_55_P2142808</t>
  </si>
  <si>
    <t>A_52_P264790</t>
  </si>
  <si>
    <t>Pdgfd</t>
  </si>
  <si>
    <t>ENSMUST00000168039</t>
  </si>
  <si>
    <t>A_52_P510215</t>
  </si>
  <si>
    <t>Traf6</t>
  </si>
  <si>
    <t>ENSMUST00000004949</t>
  </si>
  <si>
    <t>A_55_P1969156</t>
  </si>
  <si>
    <t>Pam</t>
  </si>
  <si>
    <t>ENSMUST00000097625</t>
  </si>
  <si>
    <t>A_55_P1985265</t>
  </si>
  <si>
    <t>ENSMUST00000048953</t>
  </si>
  <si>
    <t>A_55_P2006604</t>
  </si>
  <si>
    <t>2810474O19Rik</t>
  </si>
  <si>
    <t>ENSMUST00000100765</t>
  </si>
  <si>
    <t>A_52_P305995</t>
  </si>
  <si>
    <t>Ammecr1</t>
  </si>
  <si>
    <t>ENSMUST00000041317</t>
  </si>
  <si>
    <t>A_55_P1957900</t>
  </si>
  <si>
    <t>ENSMUST00000115196</t>
  </si>
  <si>
    <t>A_55_P2004258</t>
  </si>
  <si>
    <t>Gm7102</t>
  </si>
  <si>
    <t>ENSMUST00000180168</t>
  </si>
  <si>
    <t>A_51_P163233</t>
  </si>
  <si>
    <t>2810403A07Rik</t>
  </si>
  <si>
    <t>ENSMUST00000029696</t>
  </si>
  <si>
    <t>A_55_P1956647</t>
  </si>
  <si>
    <t>Sfmbt2</t>
  </si>
  <si>
    <t>ENSMUST00000041105</t>
  </si>
  <si>
    <t>A_55_P1966958</t>
  </si>
  <si>
    <t>A_66_P116807</t>
  </si>
  <si>
    <t>ENSMUST00000107924</t>
  </si>
  <si>
    <t>A_51_P396643</t>
  </si>
  <si>
    <t>Ncstn</t>
  </si>
  <si>
    <t>ENSMUST00000122986</t>
  </si>
  <si>
    <t>A_52_P485007</t>
  </si>
  <si>
    <t>Abca2</t>
  </si>
  <si>
    <t>ENSMUST00000102919</t>
  </si>
  <si>
    <t>A_52_P131458</t>
  </si>
  <si>
    <t>Ttc39b</t>
  </si>
  <si>
    <t>ENSMUST00000030205</t>
  </si>
  <si>
    <t>A_55_P2052719</t>
  </si>
  <si>
    <t>Nadk2</t>
  </si>
  <si>
    <t>ENSMUST00000100790</t>
  </si>
  <si>
    <t>A_55_P2103501</t>
  </si>
  <si>
    <t>Ankrd29</t>
  </si>
  <si>
    <t>ENSMUST00000137948</t>
  </si>
  <si>
    <t>A_55_P2067153</t>
  </si>
  <si>
    <t>A_55_P2466575</t>
  </si>
  <si>
    <t>ENSMUST00000133132</t>
  </si>
  <si>
    <t>A_55_P2128792</t>
  </si>
  <si>
    <t>LOC102633691</t>
  </si>
  <si>
    <t>A_51_P258078</t>
  </si>
  <si>
    <t>Nop2</t>
  </si>
  <si>
    <t>ENSMUST00000044200</t>
  </si>
  <si>
    <t>A_51_P148314</t>
  </si>
  <si>
    <t>Fam117a</t>
  </si>
  <si>
    <t>ENSMUST00000037502</t>
  </si>
  <si>
    <t>A_51_P149373</t>
  </si>
  <si>
    <t>Fbxl20</t>
  </si>
  <si>
    <t>ENSMUST00000103143</t>
  </si>
  <si>
    <t>A_52_P311297</t>
  </si>
  <si>
    <t>Als2</t>
  </si>
  <si>
    <t>ENSMUST00000027178</t>
  </si>
  <si>
    <t>A_55_P2136121</t>
  </si>
  <si>
    <t>ENSMUST00000110070</t>
  </si>
  <si>
    <t>A_55_P2341468</t>
  </si>
  <si>
    <t>Rbms3</t>
  </si>
  <si>
    <t>ENSMUST00000111773</t>
  </si>
  <si>
    <t>A_52_P483301</t>
  </si>
  <si>
    <t>Mios</t>
  </si>
  <si>
    <t>ENSMUST00000161134</t>
  </si>
  <si>
    <t>A_51_P339344</t>
  </si>
  <si>
    <t>Tmem81</t>
  </si>
  <si>
    <t>ENSMUST00000058167</t>
  </si>
  <si>
    <t>A_52_P45797</t>
  </si>
  <si>
    <t>Trmt10a</t>
  </si>
  <si>
    <t>ENSMUST00000162864</t>
  </si>
  <si>
    <t>A_55_P1982793</t>
  </si>
  <si>
    <t>Notch2</t>
  </si>
  <si>
    <t>ENSMUST00000079812</t>
  </si>
  <si>
    <t>A_55_P2049831</t>
  </si>
  <si>
    <t>1700023D09Rik</t>
  </si>
  <si>
    <t>A_51_P377948</t>
  </si>
  <si>
    <t>Gimap9</t>
  </si>
  <si>
    <t>ENSMUST00000054050</t>
  </si>
  <si>
    <t>A_51_P376407</t>
  </si>
  <si>
    <t>Tcaim</t>
  </si>
  <si>
    <t>ENSMUST00000136274</t>
  </si>
  <si>
    <t>A_55_P2124233</t>
  </si>
  <si>
    <t>Vsig8</t>
  </si>
  <si>
    <t>ENSMUST00000177086</t>
  </si>
  <si>
    <t>A_55_P2280237</t>
  </si>
  <si>
    <t>Zfp697</t>
  </si>
  <si>
    <t>ENSMUST00000178372</t>
  </si>
  <si>
    <t>A_51_P519570</t>
  </si>
  <si>
    <t>1600002K03Rik</t>
  </si>
  <si>
    <t>A_52_P566348</t>
  </si>
  <si>
    <t>ENSMUST00000128264</t>
  </si>
  <si>
    <t>A_55_P2095814</t>
  </si>
  <si>
    <t>ENSMUST00000089655</t>
  </si>
  <si>
    <t>A_55_P2110355</t>
  </si>
  <si>
    <t>ENSMUST00000112860</t>
  </si>
  <si>
    <t>A_55_P2143209</t>
  </si>
  <si>
    <t>Axin1</t>
  </si>
  <si>
    <t>ENSMUST00000074370</t>
  </si>
  <si>
    <t>Dos</t>
  </si>
  <si>
    <t>ENSMUST00000147778</t>
  </si>
  <si>
    <t>A_51_P165165</t>
  </si>
  <si>
    <t>Hibadh</t>
  </si>
  <si>
    <t>ENSMUST00000031788</t>
  </si>
  <si>
    <t>A_51_P145415</t>
  </si>
  <si>
    <t>Lpcat3</t>
  </si>
  <si>
    <t>ENSMUST00000130020</t>
  </si>
  <si>
    <t>A_51_P481159</t>
  </si>
  <si>
    <t>Cbr3</t>
  </si>
  <si>
    <t>ENSMUST00000039620</t>
  </si>
  <si>
    <t>A_55_P2047788</t>
  </si>
  <si>
    <t>Katnal1</t>
  </si>
  <si>
    <t>ENSMUST00000110508</t>
  </si>
  <si>
    <t>A_55_P2159259</t>
  </si>
  <si>
    <t>Lifr</t>
  </si>
  <si>
    <t>ENSMUST00000171588</t>
  </si>
  <si>
    <t>A_55_P2305294</t>
  </si>
  <si>
    <t>Ptpn21</t>
  </si>
  <si>
    <t>ENSMUST00000085116</t>
  </si>
  <si>
    <t>A_55_P2039416</t>
  </si>
  <si>
    <t>Sgk1</t>
  </si>
  <si>
    <t>ENSMUST00000164659</t>
  </si>
  <si>
    <t>A_52_P372013</t>
  </si>
  <si>
    <t>Zfp9</t>
  </si>
  <si>
    <t>ENSMUST00000161170</t>
  </si>
  <si>
    <t>A_52_P641849</t>
  </si>
  <si>
    <t>Khnyn</t>
  </si>
  <si>
    <t>ENSMUST00000022831</t>
  </si>
  <si>
    <t>A_51_P348456</t>
  </si>
  <si>
    <t>Tns3</t>
  </si>
  <si>
    <t>ENSMUST00000020695</t>
  </si>
  <si>
    <t>A_65_P13209</t>
  </si>
  <si>
    <t>Ctsd</t>
  </si>
  <si>
    <t>ENSMUST00000066401</t>
  </si>
  <si>
    <t>A_51_P436201</t>
  </si>
  <si>
    <t>Gart</t>
  </si>
  <si>
    <t>ENSMUST00000156713</t>
  </si>
  <si>
    <t>A_55_P2071426</t>
  </si>
  <si>
    <t>Fam86</t>
  </si>
  <si>
    <t>ENSMUST00000064635</t>
  </si>
  <si>
    <t>A_55_P1973183</t>
  </si>
  <si>
    <t>Gm2238</t>
  </si>
  <si>
    <t>A_51_P153973</t>
  </si>
  <si>
    <t>Zfp273</t>
  </si>
  <si>
    <t>ENSMUST00000181391</t>
  </si>
  <si>
    <t>A_55_P2088705</t>
  </si>
  <si>
    <t>ENSMUST00000145708</t>
  </si>
  <si>
    <t>A_51_P482148</t>
  </si>
  <si>
    <t>Mecom</t>
  </si>
  <si>
    <t>ENSMUST00000108270</t>
  </si>
  <si>
    <t>A_52_P255250</t>
  </si>
  <si>
    <t>Rnf103</t>
  </si>
  <si>
    <t>ENSMUST00000150069</t>
  </si>
  <si>
    <t>A_52_P356698</t>
  </si>
  <si>
    <t>Shox2</t>
  </si>
  <si>
    <t>ENSMUST00000029422</t>
  </si>
  <si>
    <t>A_66_P119174</t>
  </si>
  <si>
    <t>Cmtm6</t>
  </si>
  <si>
    <t>ENSMUST00000035007</t>
  </si>
  <si>
    <t>A_55_P1960238</t>
  </si>
  <si>
    <t>Slc2a6</t>
  </si>
  <si>
    <t>ENSMUST00000129835</t>
  </si>
  <si>
    <t>A_55_P2019954</t>
  </si>
  <si>
    <t>Adra1d</t>
  </si>
  <si>
    <t>A_55_P1989568</t>
  </si>
  <si>
    <t>Tasp1</t>
  </si>
  <si>
    <t>ENSMUST00000046656</t>
  </si>
  <si>
    <t>A_55_P2040793</t>
  </si>
  <si>
    <t>A_51_P294807</t>
  </si>
  <si>
    <t>Stom</t>
  </si>
  <si>
    <t>ENSMUST00000028241</t>
  </si>
  <si>
    <t>A_52_P629895</t>
  </si>
  <si>
    <t>Adh1</t>
  </si>
  <si>
    <t>ENSMUST00000004232</t>
  </si>
  <si>
    <t>A_55_P2005808</t>
  </si>
  <si>
    <t>3110057O12Rik</t>
  </si>
  <si>
    <t>ENSMUST00000108078</t>
  </si>
  <si>
    <t>A_55_P2391065</t>
  </si>
  <si>
    <t>Cep128</t>
  </si>
  <si>
    <t>ENSMUST00000123400</t>
  </si>
  <si>
    <t>A_51_P110081</t>
  </si>
  <si>
    <t>Dmrta2</t>
  </si>
  <si>
    <t>ENSMUST00000061187</t>
  </si>
  <si>
    <t>A_52_P227279</t>
  </si>
  <si>
    <t>A_55_P1984314</t>
  </si>
  <si>
    <t>Trim43c</t>
  </si>
  <si>
    <t>ENSMUST00000163255</t>
  </si>
  <si>
    <t>A_55_P2162651</t>
  </si>
  <si>
    <t>A_55_P2057247</t>
  </si>
  <si>
    <t>Etohi1</t>
  </si>
  <si>
    <t>A_55_P2180869</t>
  </si>
  <si>
    <t>Ocel1</t>
  </si>
  <si>
    <t>ENSMUST00000002469</t>
  </si>
  <si>
    <t>Wdr83os</t>
  </si>
  <si>
    <t>ENSMUST00000079764</t>
  </si>
  <si>
    <t>A_51_P364657</t>
  </si>
  <si>
    <t>Rnf32</t>
  </si>
  <si>
    <t>ENSMUST00000168460</t>
  </si>
  <si>
    <t>A_55_P2058591</t>
  </si>
  <si>
    <t>Mylpf</t>
  </si>
  <si>
    <t>A_55_P2035559</t>
  </si>
  <si>
    <t>A_55_P1957419</t>
  </si>
  <si>
    <t>Ensa</t>
  </si>
  <si>
    <t>ENSMUST00000058230</t>
  </si>
  <si>
    <t>A_55_P2148534</t>
  </si>
  <si>
    <t>Nr1d2</t>
  </si>
  <si>
    <t>A_55_P2210575</t>
  </si>
  <si>
    <t>A830073O21Rik</t>
  </si>
  <si>
    <t>A_55_P1991219</t>
  </si>
  <si>
    <t>Stat3</t>
  </si>
  <si>
    <t>ENSMUST00000156645</t>
  </si>
  <si>
    <t>A_66_P121369</t>
  </si>
  <si>
    <t>Gars</t>
  </si>
  <si>
    <t>ENSMUST00000003572</t>
  </si>
  <si>
    <t>A_52_P17098</t>
  </si>
  <si>
    <t>Mpp7</t>
  </si>
  <si>
    <t>ENSMUST00000115869</t>
  </si>
  <si>
    <t>A_51_P430082</t>
  </si>
  <si>
    <t>Tst</t>
  </si>
  <si>
    <t>ENSMUST00000058659</t>
  </si>
  <si>
    <t>A_55_P1971229</t>
  </si>
  <si>
    <t>Slc25a36</t>
  </si>
  <si>
    <t>ENSMUST00000085206</t>
  </si>
  <si>
    <t>Olfml3</t>
  </si>
  <si>
    <t>ENSMUST00000029440</t>
  </si>
  <si>
    <t>A_55_P2077613</t>
  </si>
  <si>
    <t>Fam102a</t>
  </si>
  <si>
    <t>ENSMUST00000136816</t>
  </si>
  <si>
    <t>A_51_P216605</t>
  </si>
  <si>
    <t>Hbp1</t>
  </si>
  <si>
    <t>ENSMUST00000167458</t>
  </si>
  <si>
    <t>A_55_P2009498</t>
  </si>
  <si>
    <t>Ccdc28a</t>
  </si>
  <si>
    <t>ENSMUST00000080860</t>
  </si>
  <si>
    <t>Sat2</t>
  </si>
  <si>
    <t>ENSMUST00000108656</t>
  </si>
  <si>
    <t>A_55_P1978866</t>
  </si>
  <si>
    <t>A_55_P2106763</t>
  </si>
  <si>
    <t>Pxdc1</t>
  </si>
  <si>
    <t>ENSMUST00000125037</t>
  </si>
  <si>
    <t>A_52_P297773</t>
  </si>
  <si>
    <t>Uggt2</t>
  </si>
  <si>
    <t>ENSMUST00000131424</t>
  </si>
  <si>
    <t>A_55_P1978675</t>
  </si>
  <si>
    <t>A_55_P2095153</t>
  </si>
  <si>
    <t>Pdf</t>
  </si>
  <si>
    <t>ENSMUST00000034391</t>
  </si>
  <si>
    <t>Pet112</t>
  </si>
  <si>
    <t>ENSMUST00000029726</t>
  </si>
  <si>
    <t>A_55_P2016732</t>
  </si>
  <si>
    <t>Slc30a2</t>
  </si>
  <si>
    <t>ENSMUST00000105874</t>
  </si>
  <si>
    <t>A_55_P2035932</t>
  </si>
  <si>
    <t>Fgf7</t>
  </si>
  <si>
    <t>ENSMUST00000064794</t>
  </si>
  <si>
    <t>A_66_P106760</t>
  </si>
  <si>
    <t>Adam32</t>
  </si>
  <si>
    <t>ENSMUST00000119720</t>
  </si>
  <si>
    <t>A_51_P315673</t>
  </si>
  <si>
    <t>Usp11</t>
  </si>
  <si>
    <t>ENSMUST00000149960</t>
  </si>
  <si>
    <t>A_55_P1980746</t>
  </si>
  <si>
    <t>Dram2</t>
  </si>
  <si>
    <t>ENSMUST00000117469</t>
  </si>
  <si>
    <t>A_55_P2032192</t>
  </si>
  <si>
    <t>ENSMUST00000139046</t>
  </si>
  <si>
    <t>A_55_P2091974</t>
  </si>
  <si>
    <t>Gpr137</t>
  </si>
  <si>
    <t>ENSMUST00000166115</t>
  </si>
  <si>
    <t>A_51_P272754</t>
  </si>
  <si>
    <t>ENSMUST00000164787</t>
  </si>
  <si>
    <t>Plxnd1</t>
  </si>
  <si>
    <t>ENSMUST00000015511</t>
  </si>
  <si>
    <t>A_55_P2161214</t>
  </si>
  <si>
    <t>A_52_P565279</t>
  </si>
  <si>
    <t>Cecr5</t>
  </si>
  <si>
    <t>ENSMUST00000075303</t>
  </si>
  <si>
    <t>A_55_P2037528</t>
  </si>
  <si>
    <t>Acsf3</t>
  </si>
  <si>
    <t>ENSMUST00000015160</t>
  </si>
  <si>
    <t>A_52_P295067</t>
  </si>
  <si>
    <t>Snn</t>
  </si>
  <si>
    <t>ENSMUST00000089011</t>
  </si>
  <si>
    <t>A_51_P135357</t>
  </si>
  <si>
    <t>Sike1</t>
  </si>
  <si>
    <t>ENSMUST00000029447</t>
  </si>
  <si>
    <t>A_52_P189005</t>
  </si>
  <si>
    <t>Gk5</t>
  </si>
  <si>
    <t>ENSMUST00000129774</t>
  </si>
  <si>
    <t>A_52_P313856</t>
  </si>
  <si>
    <t>Slc25a26</t>
  </si>
  <si>
    <t>ENSMUST00000061118</t>
  </si>
  <si>
    <t>A_55_P1958532</t>
  </si>
  <si>
    <t>Hr</t>
  </si>
  <si>
    <t>ENSMUST00000022691</t>
  </si>
  <si>
    <t>A_55_P2054350</t>
  </si>
  <si>
    <t>Fbxo44</t>
  </si>
  <si>
    <t>ENSMUST00000057907</t>
  </si>
  <si>
    <t>A_55_P2110738</t>
  </si>
  <si>
    <t>Pttg1</t>
  </si>
  <si>
    <t>ENSMUST00000020685</t>
  </si>
  <si>
    <t>A_51_P386358</t>
  </si>
  <si>
    <t>Wwp2</t>
  </si>
  <si>
    <t>ENSMUST00000166615</t>
  </si>
  <si>
    <t>A_51_P463428</t>
  </si>
  <si>
    <t>Pik3ip1</t>
  </si>
  <si>
    <t>ENSMUST00000045153</t>
  </si>
  <si>
    <t>A_52_P366772</t>
  </si>
  <si>
    <t>Cipc</t>
  </si>
  <si>
    <t>ENSMUST00000038369</t>
  </si>
  <si>
    <t>A_51_P384629</t>
  </si>
  <si>
    <t>A_55_P2140726</t>
  </si>
  <si>
    <t>Polr3gl</t>
  </si>
  <si>
    <t>ENSMUST00000141579</t>
  </si>
  <si>
    <t>A_55_P2039601</t>
  </si>
  <si>
    <t>Drosha</t>
  </si>
  <si>
    <t>ENSMUST00000169061</t>
  </si>
  <si>
    <t>A_52_P166266</t>
  </si>
  <si>
    <t>Irak4</t>
  </si>
  <si>
    <t>ENSMUST00000138306</t>
  </si>
  <si>
    <t>A_55_P2033932</t>
  </si>
  <si>
    <t>ENSMUST00000106100</t>
  </si>
  <si>
    <t>A_55_P2027668</t>
  </si>
  <si>
    <t>Neto1</t>
  </si>
  <si>
    <t>A_55_P2173188</t>
  </si>
  <si>
    <t>Kank3</t>
  </si>
  <si>
    <t>ENSMUST00000048560</t>
  </si>
  <si>
    <t>A_55_P2021231</t>
  </si>
  <si>
    <t>Zfp248</t>
  </si>
  <si>
    <t>ENSMUST00000069292</t>
  </si>
  <si>
    <t>A_51_P193000</t>
  </si>
  <si>
    <t>Bbs4</t>
  </si>
  <si>
    <t>ENSMUST00000026265</t>
  </si>
  <si>
    <t>A_51_P259296</t>
  </si>
  <si>
    <t>Lpl</t>
  </si>
  <si>
    <t>ENSMUST00000015712</t>
  </si>
  <si>
    <t>A_52_P78875</t>
  </si>
  <si>
    <t>Phf12</t>
  </si>
  <si>
    <t>ENSMUST00000141620</t>
  </si>
  <si>
    <t>A_55_P1959403</t>
  </si>
  <si>
    <t>Ccdc77</t>
  </si>
  <si>
    <t>ENSMUST00000112703</t>
  </si>
  <si>
    <t>A_55_P2121215</t>
  </si>
  <si>
    <t>ENSMUST00000106613</t>
  </si>
  <si>
    <t>A_55_P2174501</t>
  </si>
  <si>
    <t>ENSMUST00000107721</t>
  </si>
  <si>
    <t>A_52_P139819</t>
  </si>
  <si>
    <t>Zc3h6</t>
  </si>
  <si>
    <t>ENSMUST00000110320</t>
  </si>
  <si>
    <t>A_51_P453088</t>
  </si>
  <si>
    <t>Coa6</t>
  </si>
  <si>
    <t>ENSMUST00000059093</t>
  </si>
  <si>
    <t>A_55_P1956403</t>
  </si>
  <si>
    <t>Smco1</t>
  </si>
  <si>
    <t>ENSMUST00000093183</t>
  </si>
  <si>
    <t>A_55_P2178486</t>
  </si>
  <si>
    <t>Spin1</t>
  </si>
  <si>
    <t>ENSMUST00000095797</t>
  </si>
  <si>
    <t>A_66_P102528</t>
  </si>
  <si>
    <t>Tspan5</t>
  </si>
  <si>
    <t>ENSMUST00000029800</t>
  </si>
  <si>
    <t>A_52_P461807</t>
  </si>
  <si>
    <t>Rcbtb1</t>
  </si>
  <si>
    <t>ENSMUST00000174009</t>
  </si>
  <si>
    <t>A_51_P377452</t>
  </si>
  <si>
    <t>Ncf4</t>
  </si>
  <si>
    <t>ENSMUST00000148646</t>
  </si>
  <si>
    <t>A_51_P314285</t>
  </si>
  <si>
    <t>Tmem86a</t>
  </si>
  <si>
    <t>ENSMUST00000010451</t>
  </si>
  <si>
    <t>A_51_P442206</t>
  </si>
  <si>
    <t>Ankrd42</t>
  </si>
  <si>
    <t>ENSMUST00000126305</t>
  </si>
  <si>
    <t>A_66_P117659</t>
  </si>
  <si>
    <t>Nfatc3</t>
  </si>
  <si>
    <t>ENSMUST00000109308</t>
  </si>
  <si>
    <t>A_55_P2032770</t>
  </si>
  <si>
    <t>Inpp5e</t>
  </si>
  <si>
    <t>ENSMUST00000114090</t>
  </si>
  <si>
    <t>A_51_P387302</t>
  </si>
  <si>
    <t>Zmym2</t>
  </si>
  <si>
    <t>ENSMUST00000022511</t>
  </si>
  <si>
    <t>A_66_P140307</t>
  </si>
  <si>
    <t>A_55_P1973779</t>
  </si>
  <si>
    <t>Pde4c</t>
  </si>
  <si>
    <t>ENSMUST00000110095</t>
  </si>
  <si>
    <t>A_55_P2166884</t>
  </si>
  <si>
    <t>Gm5481</t>
  </si>
  <si>
    <t>A_51_P384318</t>
  </si>
  <si>
    <t>A_52_P31543</t>
  </si>
  <si>
    <t>Btg2</t>
  </si>
  <si>
    <t>ENSMUST00000020692</t>
  </si>
  <si>
    <t>A_55_P2000798</t>
  </si>
  <si>
    <t>Ccdc144b</t>
  </si>
  <si>
    <t>ENSMUST00000062056</t>
  </si>
  <si>
    <t>A_55_P2151463</t>
  </si>
  <si>
    <t>A_52_P168575</t>
  </si>
  <si>
    <t>Fam169b</t>
  </si>
  <si>
    <t>A_51_P403536</t>
  </si>
  <si>
    <t>Ltbp4</t>
  </si>
  <si>
    <t>ENSMUST00000108369</t>
  </si>
  <si>
    <t>A_55_P2091247</t>
  </si>
  <si>
    <t>3000002C10Rik</t>
  </si>
  <si>
    <t>A_55_P2121613</t>
  </si>
  <si>
    <t>Sox4</t>
  </si>
  <si>
    <t>ENSMUST00000067230</t>
  </si>
  <si>
    <t>A_55_P2151308</t>
  </si>
  <si>
    <t>ENSMUST00000098571</t>
  </si>
  <si>
    <t>A_55_P1974243</t>
  </si>
  <si>
    <t>Dbh</t>
  </si>
  <si>
    <t>A_51_P400016</t>
  </si>
  <si>
    <t>A_55_P1976814</t>
  </si>
  <si>
    <t>A_66_P139694</t>
  </si>
  <si>
    <t>Mppe1</t>
  </si>
  <si>
    <t>ENSMUST00000073054</t>
  </si>
  <si>
    <t>A_55_P1985273</t>
  </si>
  <si>
    <t>A_55_P2046938</t>
  </si>
  <si>
    <t>Adpgk</t>
  </si>
  <si>
    <t>ENSMUST00000026266</t>
  </si>
  <si>
    <t>A_51_P196726</t>
  </si>
  <si>
    <t>Itih2</t>
  </si>
  <si>
    <t>ENSMUST00000042290</t>
  </si>
  <si>
    <t>A_55_P2173066</t>
  </si>
  <si>
    <t>A_55_P2290443</t>
  </si>
  <si>
    <t>Htr1b</t>
  </si>
  <si>
    <t>ENSMUST00000183482</t>
  </si>
  <si>
    <t>A_55_P2328787</t>
  </si>
  <si>
    <t>6030451C04Rik</t>
  </si>
  <si>
    <t>A_55_P2014224</t>
  </si>
  <si>
    <t>Sema5a</t>
  </si>
  <si>
    <t>ENSMUST00000067458</t>
  </si>
  <si>
    <t>A_52_P377537</t>
  </si>
  <si>
    <t>Gabra1</t>
  </si>
  <si>
    <t>ENSMUST00000020707</t>
  </si>
  <si>
    <t>A_55_P2064741</t>
  </si>
  <si>
    <t>Nmb</t>
  </si>
  <si>
    <t>ENSMUST00000149792</t>
  </si>
  <si>
    <t>A_52_P240447</t>
  </si>
  <si>
    <t>Alms1</t>
  </si>
  <si>
    <t>ENSMUST00000072018</t>
  </si>
  <si>
    <t>A_55_P1971483</t>
  </si>
  <si>
    <t>4932438A13Rik</t>
  </si>
  <si>
    <t>ENSMUST00000057272</t>
  </si>
  <si>
    <t>A_51_P263377</t>
  </si>
  <si>
    <t>Thnsl1</t>
  </si>
  <si>
    <t>ENSMUST00000102951</t>
  </si>
  <si>
    <t>A_51_P367866</t>
  </si>
  <si>
    <t>Egr1</t>
  </si>
  <si>
    <t>ENSMUST00000165033</t>
  </si>
  <si>
    <t>A_51_P307168</t>
  </si>
  <si>
    <t>Ddah1</t>
  </si>
  <si>
    <t>ENSMUST00000029845</t>
  </si>
  <si>
    <t>A_55_P2086510</t>
  </si>
  <si>
    <t>A_55_P2169445</t>
  </si>
  <si>
    <t>Mfsd6</t>
  </si>
  <si>
    <t>ENSMUST00000156876</t>
  </si>
  <si>
    <t>A_52_P522379</t>
  </si>
  <si>
    <t>Zak</t>
  </si>
  <si>
    <t>ENSMUST00000150126</t>
  </si>
  <si>
    <t>A_51_P451052</t>
  </si>
  <si>
    <t>Pgm5</t>
  </si>
  <si>
    <t>ENSMUST00000047666</t>
  </si>
  <si>
    <t>A_55_P2172022</t>
  </si>
  <si>
    <t>B4galt1</t>
  </si>
  <si>
    <t>ENSMUST00000108096</t>
  </si>
  <si>
    <t>A_55_P1964965</t>
  </si>
  <si>
    <t>Gm1673</t>
  </si>
  <si>
    <t>ENSMUST00000142510</t>
  </si>
  <si>
    <t>A_55_P2035812</t>
  </si>
  <si>
    <t>Rnf208</t>
  </si>
  <si>
    <t>A_55_P2182433</t>
  </si>
  <si>
    <t>Atg10</t>
  </si>
  <si>
    <t>ENSMUST00000022119</t>
  </si>
  <si>
    <t>A_55_P1985114</t>
  </si>
  <si>
    <t>Pogz</t>
  </si>
  <si>
    <t>ENSMUST00000107265</t>
  </si>
  <si>
    <t>A_55_P2065050</t>
  </si>
  <si>
    <t>A_55_P2131707</t>
  </si>
  <si>
    <t>Lpcat1</t>
  </si>
  <si>
    <t>ENSMUST00000147566</t>
  </si>
  <si>
    <t>A_51_P104430</t>
  </si>
  <si>
    <t>Magee1</t>
  </si>
  <si>
    <t>ENSMUST00000033578</t>
  </si>
  <si>
    <t>A_55_P2045521</t>
  </si>
  <si>
    <t>ENSMUST00000069095</t>
  </si>
  <si>
    <t>A_55_P1978052</t>
  </si>
  <si>
    <t>A_55_P2145838</t>
  </si>
  <si>
    <t>Dmpk</t>
  </si>
  <si>
    <t>ENSMUST00000128422</t>
  </si>
  <si>
    <t>A_55_P2138159</t>
  </si>
  <si>
    <t>A_52_P499028</t>
  </si>
  <si>
    <t>9130008F23Rik</t>
  </si>
  <si>
    <t>ENSMUST00000068258</t>
  </si>
  <si>
    <t>A_55_P2001233</t>
  </si>
  <si>
    <t>Pydc3</t>
  </si>
  <si>
    <t>ENSMUST00000178186</t>
  </si>
  <si>
    <t>A_55_P2033580</t>
  </si>
  <si>
    <t>Mmab</t>
  </si>
  <si>
    <t>ENSMUST00000031560</t>
  </si>
  <si>
    <t>A_55_P2090633</t>
  </si>
  <si>
    <t>ENSMUST00000076587</t>
  </si>
  <si>
    <t>A_55_P1972040</t>
  </si>
  <si>
    <t>Nox4</t>
  </si>
  <si>
    <t>ENSMUST00000032781</t>
  </si>
  <si>
    <t>A_55_P2040763</t>
  </si>
  <si>
    <t>Sec62</t>
  </si>
  <si>
    <t>ENSMUST00000029256</t>
  </si>
  <si>
    <t>A_55_P2027879</t>
  </si>
  <si>
    <t>Fbf1</t>
  </si>
  <si>
    <t>ENSMUST00000106435</t>
  </si>
  <si>
    <t>A_52_P299888</t>
  </si>
  <si>
    <t>Pag1</t>
  </si>
  <si>
    <t>ENSMUST00000108384</t>
  </si>
  <si>
    <t>A_51_P377856</t>
  </si>
  <si>
    <t>Gstt3</t>
  </si>
  <si>
    <t>ENSMUST00000001715</t>
  </si>
  <si>
    <t>A_55_P2241299</t>
  </si>
  <si>
    <t>Otud7b</t>
  </si>
  <si>
    <t>ENSMUST00000090785</t>
  </si>
  <si>
    <t>A_66_P139460</t>
  </si>
  <si>
    <t>Mia3</t>
  </si>
  <si>
    <t>ENSMUST00000069922</t>
  </si>
  <si>
    <t>A_55_P2011387</t>
  </si>
  <si>
    <t>Tifa</t>
  </si>
  <si>
    <t>ENSMUST00000171621</t>
  </si>
  <si>
    <t>A_55_P2068882</t>
  </si>
  <si>
    <t>Ccng2</t>
  </si>
  <si>
    <t>ENSMUST00000121127</t>
  </si>
  <si>
    <t>A_55_P1969431</t>
  </si>
  <si>
    <t>Lyrm5</t>
  </si>
  <si>
    <t>ENSMUST00000111719</t>
  </si>
  <si>
    <t>A_51_P139184</t>
  </si>
  <si>
    <t>Fank1</t>
  </si>
  <si>
    <t>ENSMUST00000065359</t>
  </si>
  <si>
    <t>A_55_P2005465</t>
  </si>
  <si>
    <t>Zfp422</t>
  </si>
  <si>
    <t>ENSMUST00000112880</t>
  </si>
  <si>
    <t>A_55_P2152872</t>
  </si>
  <si>
    <t>Fgfrl1</t>
  </si>
  <si>
    <t>ENSMUST00000013633</t>
  </si>
  <si>
    <t>A_55_P2387284</t>
  </si>
  <si>
    <t>A_55_P2070331</t>
  </si>
  <si>
    <t>5830416P10Rik</t>
  </si>
  <si>
    <t>A_55_P2095844</t>
  </si>
  <si>
    <t>ENSMUST00000151491</t>
  </si>
  <si>
    <t>A_52_P215469</t>
  </si>
  <si>
    <t>ENSMUST00000075181</t>
  </si>
  <si>
    <t>A_55_P2131473</t>
  </si>
  <si>
    <t>ENSMUST00000140696</t>
  </si>
  <si>
    <t>A_55_P2172560</t>
  </si>
  <si>
    <t>Gmnn</t>
  </si>
  <si>
    <t>A_52_P127362</t>
  </si>
  <si>
    <t>Vmp1</t>
  </si>
  <si>
    <t>ENSMUST00000018315</t>
  </si>
  <si>
    <t>A_51_P491227</t>
  </si>
  <si>
    <t>Suclg1</t>
  </si>
  <si>
    <t>ENSMUST00000064740</t>
  </si>
  <si>
    <t>A_55_P2051414</t>
  </si>
  <si>
    <t>Axl</t>
  </si>
  <si>
    <t>ENSMUST00000002677</t>
  </si>
  <si>
    <t>A_55_P1970299</t>
  </si>
  <si>
    <t>Mttp</t>
  </si>
  <si>
    <t>ENSMUST00000098580</t>
  </si>
  <si>
    <t>A_55_P2081137</t>
  </si>
  <si>
    <t>A_52_P510877</t>
  </si>
  <si>
    <t>ENSMUST00000128172</t>
  </si>
  <si>
    <t>A_55_P2025468</t>
  </si>
  <si>
    <t>A_55_P1960506</t>
  </si>
  <si>
    <t>A_51_P342031</t>
  </si>
  <si>
    <t>Mkrn3</t>
  </si>
  <si>
    <t>ENSMUST00000094340</t>
  </si>
  <si>
    <t>A_51_P495269</t>
  </si>
  <si>
    <t>Lor</t>
  </si>
  <si>
    <t>ENSMUST00000058150</t>
  </si>
  <si>
    <t>A_55_P2011300</t>
  </si>
  <si>
    <t>ENSMUST00000176840</t>
  </si>
  <si>
    <t>A_51_P116665</t>
  </si>
  <si>
    <t>LOC101056094</t>
  </si>
  <si>
    <t>ENSMUST00000136929</t>
  </si>
  <si>
    <t>A_66_P130432</t>
  </si>
  <si>
    <t>Cd80</t>
  </si>
  <si>
    <t>ENSMUST00000099816</t>
  </si>
  <si>
    <t>A_55_P2046153</t>
  </si>
  <si>
    <t>A_55_P2040830</t>
  </si>
  <si>
    <t>ENSMUST00000103592</t>
  </si>
  <si>
    <t>A_55_P1988714</t>
  </si>
  <si>
    <t>Psors1c2</t>
  </si>
  <si>
    <t>ENSMUST00000025273</t>
  </si>
  <si>
    <t>A_52_P678056</t>
  </si>
  <si>
    <t>Eva1b</t>
  </si>
  <si>
    <t>ENSMUST00000052876</t>
  </si>
  <si>
    <t>A_55_P2010111</t>
  </si>
  <si>
    <t>A_52_P157240</t>
  </si>
  <si>
    <t>Aqr</t>
  </si>
  <si>
    <t>ENSMUST00000102543</t>
  </si>
  <si>
    <t>A_55_P2011385</t>
  </si>
  <si>
    <t>A_55_P1996299</t>
  </si>
  <si>
    <t>Pofut1</t>
  </si>
  <si>
    <t>ENSMUST00000049863</t>
  </si>
  <si>
    <t>A_55_P2087796</t>
  </si>
  <si>
    <t>ENSMUST00000106150</t>
  </si>
  <si>
    <t>A_51_P146753</t>
  </si>
  <si>
    <t>Csf2rb2</t>
  </si>
  <si>
    <t>ENSMUST00000096356</t>
  </si>
  <si>
    <t>A_51_P329541</t>
  </si>
  <si>
    <t>Nckipsd</t>
  </si>
  <si>
    <t>ENSMUST00000035218</t>
  </si>
  <si>
    <t>A_55_P2087162</t>
  </si>
  <si>
    <t>Specc1l</t>
  </si>
  <si>
    <t>ENSMUST00000105421</t>
  </si>
  <si>
    <t>A_51_P187842</t>
  </si>
  <si>
    <t>Eif4e3</t>
  </si>
  <si>
    <t>ENSMUST00000032151</t>
  </si>
  <si>
    <t>A_52_P240470</t>
  </si>
  <si>
    <t>Ap1ar</t>
  </si>
  <si>
    <t>ENSMUST00000051737</t>
  </si>
  <si>
    <t>A_55_P2072736</t>
  </si>
  <si>
    <t>A_66_P123683</t>
  </si>
  <si>
    <t>Nabp1</t>
  </si>
  <si>
    <t>ENSMUST00000027279</t>
  </si>
  <si>
    <t>A_51_P437717</t>
  </si>
  <si>
    <t>0610031J06Rik</t>
  </si>
  <si>
    <t>ENSMUST00000177005</t>
  </si>
  <si>
    <t>A_55_P2180769</t>
  </si>
  <si>
    <t>Celf2</t>
  </si>
  <si>
    <t>A_55_P2170787</t>
  </si>
  <si>
    <t>A_55_P1972252</t>
  </si>
  <si>
    <t>Slc12a6</t>
  </si>
  <si>
    <t>ENSMUST00000110991</t>
  </si>
  <si>
    <t>A_55_P2153570</t>
  </si>
  <si>
    <t>Zfp655</t>
  </si>
  <si>
    <t>ENSMUST00000085661</t>
  </si>
  <si>
    <t>A_51_P464300</t>
  </si>
  <si>
    <t>Gdf1</t>
  </si>
  <si>
    <t>ENSMUST00000140239</t>
  </si>
  <si>
    <t>A_52_P355014</t>
  </si>
  <si>
    <t>Rbm8a</t>
  </si>
  <si>
    <t>ENSMUST00000048915</t>
  </si>
  <si>
    <t>A_55_P2017804</t>
  </si>
  <si>
    <t>Cox5b</t>
  </si>
  <si>
    <t>ENSMUST00000081180</t>
  </si>
  <si>
    <t>A_51_P444447</t>
  </si>
  <si>
    <t>Cebpd</t>
  </si>
  <si>
    <t>A_51_P284793</t>
  </si>
  <si>
    <t>Ints12</t>
  </si>
  <si>
    <t>ENSMUST00000029650</t>
  </si>
  <si>
    <t>A_65_P02321</t>
  </si>
  <si>
    <t>Usp36</t>
  </si>
  <si>
    <t>ENSMUST00000141647</t>
  </si>
  <si>
    <t>A_52_P485450</t>
  </si>
  <si>
    <t>Vta1</t>
  </si>
  <si>
    <t>ENSMUST00000020018</t>
  </si>
  <si>
    <t>A_51_P389988</t>
  </si>
  <si>
    <t>Slc40a1</t>
  </si>
  <si>
    <t>ENSMUST00000027137</t>
  </si>
  <si>
    <t>A_52_P430934</t>
  </si>
  <si>
    <t>Dcun1d1</t>
  </si>
  <si>
    <t>ENSMUST00000123312</t>
  </si>
  <si>
    <t>A_52_P512553</t>
  </si>
  <si>
    <t>Atg16l2</t>
  </si>
  <si>
    <t>ENSMUST00000139609</t>
  </si>
  <si>
    <t>A_51_P441974</t>
  </si>
  <si>
    <t>ENSMUST00000107236</t>
  </si>
  <si>
    <t>A_51_P283300</t>
  </si>
  <si>
    <t>Cacnb2</t>
  </si>
  <si>
    <t>ENSMUST00000114723</t>
  </si>
  <si>
    <t>A_55_P2112484</t>
  </si>
  <si>
    <t>ENSMUST00000106465</t>
  </si>
  <si>
    <t>A_52_P502838</t>
  </si>
  <si>
    <t>Mgat5</t>
  </si>
  <si>
    <t>ENSMUST00000038361</t>
  </si>
  <si>
    <t>A_51_P395111</t>
  </si>
  <si>
    <t>Nme3</t>
  </si>
  <si>
    <t>ENSMUST00000154321</t>
  </si>
  <si>
    <t>A_66_P102903</t>
  </si>
  <si>
    <t>Fez1</t>
  </si>
  <si>
    <t>ENSMUST00000160041</t>
  </si>
  <si>
    <t>A_52_P619192</t>
  </si>
  <si>
    <t>Rundc3b</t>
  </si>
  <si>
    <t>ENSMUST00000047485</t>
  </si>
  <si>
    <t>A_55_P2166446</t>
  </si>
  <si>
    <t>Timm10b</t>
  </si>
  <si>
    <t>ENSMUST00000106780</t>
  </si>
  <si>
    <t>Smcr8</t>
  </si>
  <si>
    <t>ENSMUST00000056907</t>
  </si>
  <si>
    <t>A_55_P1992174</t>
  </si>
  <si>
    <t>Tars2</t>
  </si>
  <si>
    <t>ENSMUST00000098857</t>
  </si>
  <si>
    <t>A_55_P2423518</t>
  </si>
  <si>
    <t>B230369F24Rik</t>
  </si>
  <si>
    <t>A_55_P2028532</t>
  </si>
  <si>
    <t>Ate1</t>
  </si>
  <si>
    <t>ENSMUST00000094017</t>
  </si>
  <si>
    <t>A_55_P2005672</t>
  </si>
  <si>
    <t>A_52_P18922</t>
  </si>
  <si>
    <t>Chid1</t>
  </si>
  <si>
    <t>ENSMUST00000143561</t>
  </si>
  <si>
    <t>A_51_P168203</t>
  </si>
  <si>
    <t>A_51_P425696</t>
  </si>
  <si>
    <t>Nt5c2</t>
  </si>
  <si>
    <t>ENSMUST00000172239</t>
  </si>
  <si>
    <t>A_66_P122372</t>
  </si>
  <si>
    <t>A_55_P2034705</t>
  </si>
  <si>
    <t>Nmi</t>
  </si>
  <si>
    <t>ENSMUST00000112705</t>
  </si>
  <si>
    <t>A_55_P2109633</t>
  </si>
  <si>
    <t>ENSMUST00000109071</t>
  </si>
  <si>
    <t>A_51_P116651</t>
  </si>
  <si>
    <t>Dpt</t>
  </si>
  <si>
    <t>ENSMUST00000027861</t>
  </si>
  <si>
    <t>A_52_P212418</t>
  </si>
  <si>
    <t>Trmt13</t>
  </si>
  <si>
    <t>ENSMUST00000183638</t>
  </si>
  <si>
    <t>A_55_P1980237</t>
  </si>
  <si>
    <t>Acad11</t>
  </si>
  <si>
    <t>ENSMUST00000047799</t>
  </si>
  <si>
    <t>A_51_P104933</t>
  </si>
  <si>
    <t>Trub2</t>
  </si>
  <si>
    <t>ENSMUST00000048044</t>
  </si>
  <si>
    <t>A_55_P2138966</t>
  </si>
  <si>
    <t>Nab2</t>
  </si>
  <si>
    <t>ENSMUST00000026469</t>
  </si>
  <si>
    <t>A_51_P374549</t>
  </si>
  <si>
    <t>Spata1</t>
  </si>
  <si>
    <t>ENSMUST00000029839</t>
  </si>
  <si>
    <t>A_51_P147064</t>
  </si>
  <si>
    <t>1600014C23Rik</t>
  </si>
  <si>
    <t>ENSMUST00000178179</t>
  </si>
  <si>
    <t>A_52_P229210</t>
  </si>
  <si>
    <t>A_52_P317393</t>
  </si>
  <si>
    <t>Gpr56</t>
  </si>
  <si>
    <t>ENSMUST00000179619</t>
  </si>
  <si>
    <t>A_51_P449048</t>
  </si>
  <si>
    <t>Cndp2</t>
  </si>
  <si>
    <t>ENSMUST00000168419</t>
  </si>
  <si>
    <t>A_52_P401484</t>
  </si>
  <si>
    <t>Inha</t>
  </si>
  <si>
    <t>ENSMUST00000037330</t>
  </si>
  <si>
    <t>A_55_P2032740</t>
  </si>
  <si>
    <t>Iars2</t>
  </si>
  <si>
    <t>ENSMUST00000027921</t>
  </si>
  <si>
    <t>A_55_P2078320</t>
  </si>
  <si>
    <t>A_55_P1963585</t>
  </si>
  <si>
    <t>Mbd5</t>
  </si>
  <si>
    <t>ENSMUST00000112754</t>
  </si>
  <si>
    <t>A_55_P1976494</t>
  </si>
  <si>
    <t>Ccdc176</t>
  </si>
  <si>
    <t>ENSMUST00000081828</t>
  </si>
  <si>
    <t>A_55_P2034979</t>
  </si>
  <si>
    <t>Vav2</t>
  </si>
  <si>
    <t>ENSMUST00000056176</t>
  </si>
  <si>
    <t>A_51_P349341</t>
  </si>
  <si>
    <t>Npc1</t>
  </si>
  <si>
    <t>ENSMUST00000025279</t>
  </si>
  <si>
    <t>A_52_P293556</t>
  </si>
  <si>
    <t>Wdr41</t>
  </si>
  <si>
    <t>ENSMUST00000160801</t>
  </si>
  <si>
    <t>A_55_P2144476</t>
  </si>
  <si>
    <t>Suv420h1</t>
  </si>
  <si>
    <t>ENSMUST00000113970</t>
  </si>
  <si>
    <t>A_51_P308796</t>
  </si>
  <si>
    <t>Fosl1</t>
  </si>
  <si>
    <t>ENSMUST00000025850</t>
  </si>
  <si>
    <t>A_51_P274259</t>
  </si>
  <si>
    <t>Ak5</t>
  </si>
  <si>
    <t>ENSMUST00000045262</t>
  </si>
  <si>
    <t>A_55_P2076303</t>
  </si>
  <si>
    <t>ENSMUST00000101032</t>
  </si>
  <si>
    <t>A_55_P1966508</t>
  </si>
  <si>
    <t>Hoxc6</t>
  </si>
  <si>
    <t>ENSMUST00000001711</t>
  </si>
  <si>
    <t>A_55_P1969796</t>
  </si>
  <si>
    <t>Zdhhc9</t>
  </si>
  <si>
    <t>ENSMUST00000037960</t>
  </si>
  <si>
    <t>A_55_P1976666</t>
  </si>
  <si>
    <t>A_51_P412914</t>
  </si>
  <si>
    <t>Efs</t>
  </si>
  <si>
    <t>ENSMUST00000022813</t>
  </si>
  <si>
    <t>A_52_P265544</t>
  </si>
  <si>
    <t>Exoc6b</t>
  </si>
  <si>
    <t>ENSMUST00000162821</t>
  </si>
  <si>
    <t>A_51_P271425</t>
  </si>
  <si>
    <t>Lhfpl4</t>
  </si>
  <si>
    <t>ENSMUST00000162280</t>
  </si>
  <si>
    <t>A_55_P2079757</t>
  </si>
  <si>
    <t>A_55_P2181655</t>
  </si>
  <si>
    <t>A_52_P641477</t>
  </si>
  <si>
    <t>Wars2</t>
  </si>
  <si>
    <t>ENSMUST00000135960</t>
  </si>
  <si>
    <t>A_51_P363187</t>
  </si>
  <si>
    <t>Cxcl1</t>
  </si>
  <si>
    <t>ENSMUST00000031327</t>
  </si>
  <si>
    <t>A_51_P515777</t>
  </si>
  <si>
    <t>Zfp516</t>
  </si>
  <si>
    <t>ENSMUST00000171238</t>
  </si>
  <si>
    <t>A_55_P1984069</t>
  </si>
  <si>
    <t>ENSMUST00000181063</t>
  </si>
  <si>
    <t>A_52_P245365</t>
  </si>
  <si>
    <t>Rtf1</t>
  </si>
  <si>
    <t>ENSMUST00000028767</t>
  </si>
  <si>
    <t>A_52_P630463</t>
  </si>
  <si>
    <t>Lce1g</t>
  </si>
  <si>
    <t>ENSMUST00000029527</t>
  </si>
  <si>
    <t>A_55_P2131899</t>
  </si>
  <si>
    <t>A_55_P2078213</t>
  </si>
  <si>
    <t>1700020I14Rik</t>
  </si>
  <si>
    <t>A_55_P2229645</t>
  </si>
  <si>
    <t>A_55_P1987494</t>
  </si>
  <si>
    <t>Gabrr2</t>
  </si>
  <si>
    <t>ENSMUST00000108162</t>
  </si>
  <si>
    <t>A_55_P1957413</t>
  </si>
  <si>
    <t>Lsp1</t>
  </si>
  <si>
    <t>ENSMUST00000149521</t>
  </si>
  <si>
    <t>A_51_P314264</t>
  </si>
  <si>
    <t>Ssr2</t>
  </si>
  <si>
    <t>ENSMUST00000035785</t>
  </si>
  <si>
    <t>A_52_P576100</t>
  </si>
  <si>
    <t>Sh2b1</t>
  </si>
  <si>
    <t>ENSMUST00000032978</t>
  </si>
  <si>
    <t>A_55_P1978336</t>
  </si>
  <si>
    <t>Tmem170b</t>
  </si>
  <si>
    <t>ENSMUST00000129449</t>
  </si>
  <si>
    <t>A_51_P509229</t>
  </si>
  <si>
    <t>Tnrc6a</t>
  </si>
  <si>
    <t>ENSMUST00000094053</t>
  </si>
  <si>
    <t>A_55_P1970675</t>
  </si>
  <si>
    <t>Sh3yl1</t>
  </si>
  <si>
    <t>ENSMUST00000128814</t>
  </si>
  <si>
    <t>A_52_P385536</t>
  </si>
  <si>
    <t>Ddx58</t>
  </si>
  <si>
    <t>ENSMUST00000137903</t>
  </si>
  <si>
    <t>A_52_P242445</t>
  </si>
  <si>
    <t>Fam149b</t>
  </si>
  <si>
    <t>ENSMUST00000037698</t>
  </si>
  <si>
    <t>A_55_P2096558</t>
  </si>
  <si>
    <t>Styk1</t>
  </si>
  <si>
    <t>ENSMUST00000049150</t>
  </si>
  <si>
    <t>Mpg</t>
  </si>
  <si>
    <t>A_55_P1960187</t>
  </si>
  <si>
    <t>A_55_P2098683</t>
  </si>
  <si>
    <t>St7l</t>
  </si>
  <si>
    <t>ENSMUST00000059271</t>
  </si>
  <si>
    <t>A_55_P2106801</t>
  </si>
  <si>
    <t>ENSMUST00000107543</t>
  </si>
  <si>
    <t>A_51_P369426</t>
  </si>
  <si>
    <t>Mss51</t>
  </si>
  <si>
    <t>ENSMUST00000022353</t>
  </si>
  <si>
    <t>A_51_P395676</t>
  </si>
  <si>
    <t>Spink10</t>
  </si>
  <si>
    <t>ENSMUST00000055725</t>
  </si>
  <si>
    <t>A_55_P2020148</t>
  </si>
  <si>
    <t>ENSMUST00000112857</t>
  </si>
  <si>
    <t>A_51_P426214</t>
  </si>
  <si>
    <t>Src</t>
  </si>
  <si>
    <t>ENSMUST00000109529</t>
  </si>
  <si>
    <t>A_55_P1986630</t>
  </si>
  <si>
    <t>A_65_P07038</t>
  </si>
  <si>
    <t>ENSMUST00000132008</t>
  </si>
  <si>
    <t>A_52_P150565</t>
  </si>
  <si>
    <t>Usp39</t>
  </si>
  <si>
    <t>ENSMUST00000154799</t>
  </si>
  <si>
    <t>Gcn1l1</t>
  </si>
  <si>
    <t>ENSMUST00000064454</t>
  </si>
  <si>
    <t>A_52_P579531</t>
  </si>
  <si>
    <t>Pdlim3</t>
  </si>
  <si>
    <t>ENSMUST00000034053</t>
  </si>
  <si>
    <t>A_52_P110812</t>
  </si>
  <si>
    <t>Ggcx</t>
  </si>
  <si>
    <t>ENSMUST00000065906</t>
  </si>
  <si>
    <t>A_52_P424871</t>
  </si>
  <si>
    <t>Crbn</t>
  </si>
  <si>
    <t>ENSMUST00000113239</t>
  </si>
  <si>
    <t>A_55_P2011545</t>
  </si>
  <si>
    <t>Pyroxd1</t>
  </si>
  <si>
    <t>ENSMUST00000041852</t>
  </si>
  <si>
    <t>A_55_P2155479</t>
  </si>
  <si>
    <t>ENSMUST00000058210</t>
  </si>
  <si>
    <t>A_55_P2066103</t>
  </si>
  <si>
    <t>Hoxa9</t>
  </si>
  <si>
    <t>ENSMUST00000048680</t>
  </si>
  <si>
    <t>A_55_P2069093</t>
  </si>
  <si>
    <t>ENSMUST00000162998</t>
  </si>
  <si>
    <t>A_55_P1983938</t>
  </si>
  <si>
    <t>Tmem74</t>
  </si>
  <si>
    <t>A_55_P2152936</t>
  </si>
  <si>
    <t>Nol4</t>
  </si>
  <si>
    <t>ENSMUST00000097652</t>
  </si>
  <si>
    <t>A_55_P1982211</t>
  </si>
  <si>
    <t>A_51_P296328</t>
  </si>
  <si>
    <t>ENSMUST00000144864</t>
  </si>
  <si>
    <t>A_55_P1962026</t>
  </si>
  <si>
    <t>Pigg</t>
  </si>
  <si>
    <t>ENSMUST00000031189</t>
  </si>
  <si>
    <t>A_55_P2032823</t>
  </si>
  <si>
    <t>Trim2</t>
  </si>
  <si>
    <t>ENSMUST00000107693</t>
  </si>
  <si>
    <t>A_51_P381618</t>
  </si>
  <si>
    <t>Pla1a</t>
  </si>
  <si>
    <t>ENSMUST00000002926</t>
  </si>
  <si>
    <t>A_55_P1992329</t>
  </si>
  <si>
    <t>Gmpr</t>
  </si>
  <si>
    <t>ENSMUST00000000260</t>
  </si>
  <si>
    <t>A_66_P132890</t>
  </si>
  <si>
    <t>B930049P21Rik</t>
  </si>
  <si>
    <t>A_51_P186476</t>
  </si>
  <si>
    <t>Slc11a1</t>
  </si>
  <si>
    <t>ENSMUST00000131511</t>
  </si>
  <si>
    <t>A_55_P1985259</t>
  </si>
  <si>
    <t>C2cd3</t>
  </si>
  <si>
    <t>ENSMUST00000098259</t>
  </si>
  <si>
    <t>A_52_P219661</t>
  </si>
  <si>
    <t>Exoc6</t>
  </si>
  <si>
    <t>ENSMUST00000066439</t>
  </si>
  <si>
    <t>A_52_P608322</t>
  </si>
  <si>
    <t>Maff</t>
  </si>
  <si>
    <t>ENSMUST00000096350</t>
  </si>
  <si>
    <t>A_55_P1966383</t>
  </si>
  <si>
    <t>A_55_P1998354</t>
  </si>
  <si>
    <t>Wbp4</t>
  </si>
  <si>
    <t>ENSMUST00000022601</t>
  </si>
  <si>
    <t>A_51_P432460</t>
  </si>
  <si>
    <t>Ppp1r14a</t>
  </si>
  <si>
    <t>ENSMUST00000048187</t>
  </si>
  <si>
    <t>A_55_P1969273</t>
  </si>
  <si>
    <t>ENSMUST00000088765</t>
  </si>
  <si>
    <t>A_55_P2146404</t>
  </si>
  <si>
    <t>Kansl1</t>
  </si>
  <si>
    <t>ENSMUST00000018556</t>
  </si>
  <si>
    <t>Tlk2</t>
  </si>
  <si>
    <t>ENSMUST00000015107</t>
  </si>
  <si>
    <t>A_52_P613643</t>
  </si>
  <si>
    <t>Zfp3</t>
  </si>
  <si>
    <t>ENSMUST00000060444</t>
  </si>
  <si>
    <t>A_55_P2133679</t>
  </si>
  <si>
    <t>A_52_P625171</t>
  </si>
  <si>
    <t>ENSMUST00000131605</t>
  </si>
  <si>
    <t>A_55_P2116341</t>
  </si>
  <si>
    <t>LOC102642789</t>
  </si>
  <si>
    <t>A_55_P2179314</t>
  </si>
  <si>
    <t>A_55_P2084248</t>
  </si>
  <si>
    <t>Adc</t>
  </si>
  <si>
    <t>ENSMUST00000030581</t>
  </si>
  <si>
    <t>A_52_P104761</t>
  </si>
  <si>
    <t>Rlim</t>
  </si>
  <si>
    <t>ENSMUST00000121153</t>
  </si>
  <si>
    <t>A_55_P2027240</t>
  </si>
  <si>
    <t>Engase</t>
  </si>
  <si>
    <t>ENSMUST00000043447</t>
  </si>
  <si>
    <t>A_52_P489295</t>
  </si>
  <si>
    <t>Adamts1</t>
  </si>
  <si>
    <t>ENSMUST00000023610</t>
  </si>
  <si>
    <t>A_52_P354682</t>
  </si>
  <si>
    <t>Elovl7</t>
  </si>
  <si>
    <t>ENSMUST00000022207</t>
  </si>
  <si>
    <t>Ypel1</t>
  </si>
  <si>
    <t>A_52_P585652</t>
  </si>
  <si>
    <t>Fndc3b</t>
  </si>
  <si>
    <t>ENSMUST00000046157</t>
  </si>
  <si>
    <t>A_55_P1956837</t>
  </si>
  <si>
    <t>ENSMUST00000149682</t>
  </si>
  <si>
    <t>A_51_P483483</t>
  </si>
  <si>
    <t>ENSMUST00000038450</t>
  </si>
  <si>
    <t>Tead1</t>
  </si>
  <si>
    <t>Lrrk1</t>
  </si>
  <si>
    <t>Cds2</t>
  </si>
  <si>
    <t>A_55_P2002757</t>
  </si>
  <si>
    <t>Blnk</t>
  </si>
  <si>
    <t>ENSMUST00000054769</t>
  </si>
  <si>
    <t>A_55_P1989337</t>
  </si>
  <si>
    <t>Gm14124</t>
  </si>
  <si>
    <t>ENSMUST00000109922</t>
  </si>
  <si>
    <t>A_55_P2061084</t>
  </si>
  <si>
    <t>Wfikkn2</t>
  </si>
  <si>
    <t>ENSMUST00000061469</t>
  </si>
  <si>
    <t>A_55_P2036171</t>
  </si>
  <si>
    <t>Dusp13</t>
  </si>
  <si>
    <t>ENSMUST00000183893</t>
  </si>
  <si>
    <t>A_55_P2063608</t>
  </si>
  <si>
    <t>ENSMUST00000103655</t>
  </si>
  <si>
    <t>A_55_P2168736</t>
  </si>
  <si>
    <t>A_55_P1959061</t>
  </si>
  <si>
    <t>Oas1b</t>
  </si>
  <si>
    <t>A_55_P2024953</t>
  </si>
  <si>
    <t>Tbc1d4</t>
  </si>
  <si>
    <t>ENSMUST00000161991</t>
  </si>
  <si>
    <t>A_55_P2126363</t>
  </si>
  <si>
    <t>Wnt10b</t>
  </si>
  <si>
    <t>ENSMUST00000023732</t>
  </si>
  <si>
    <t>A_52_P472319</t>
  </si>
  <si>
    <t>A_55_P2037797</t>
  </si>
  <si>
    <t>1700019O17Rik</t>
  </si>
  <si>
    <t>ENSMUST00000046004</t>
  </si>
  <si>
    <t>Rpap2</t>
  </si>
  <si>
    <t>ENSMUST00000112651</t>
  </si>
  <si>
    <t>A_55_P2399688</t>
  </si>
  <si>
    <t>Glipr2</t>
  </si>
  <si>
    <t>ENSMUST00000030202</t>
  </si>
  <si>
    <t>A_52_P538470</t>
  </si>
  <si>
    <t>Spats2l</t>
  </si>
  <si>
    <t>ENSMUST00000167085</t>
  </si>
  <si>
    <t>A_55_P2004248</t>
  </si>
  <si>
    <t>Apcdd1</t>
  </si>
  <si>
    <t>ENSMUST00000096554</t>
  </si>
  <si>
    <t>A_55_P2078370</t>
  </si>
  <si>
    <t>Rgs13</t>
  </si>
  <si>
    <t>ENSMUST00000111941</t>
  </si>
  <si>
    <t>A_55_P1989728</t>
  </si>
  <si>
    <t>C2cd2l</t>
  </si>
  <si>
    <t>ENSMUST00000065080</t>
  </si>
  <si>
    <t>A_55_P2024595</t>
  </si>
  <si>
    <t>ENSMUST00000090597</t>
  </si>
  <si>
    <t>A_55_P2044282</t>
  </si>
  <si>
    <t>Mpp6</t>
  </si>
  <si>
    <t>ENSMUST00000036225</t>
  </si>
  <si>
    <t>A_51_P419656</t>
  </si>
  <si>
    <t>Klk1b27</t>
  </si>
  <si>
    <t>ENSMUST00000079859</t>
  </si>
  <si>
    <t>A_51_P362538</t>
  </si>
  <si>
    <t>Syde2</t>
  </si>
  <si>
    <t>ENSMUST00000039517</t>
  </si>
  <si>
    <t>A_55_P2103698</t>
  </si>
  <si>
    <t>Isg15</t>
  </si>
  <si>
    <t>ENSMUST00000085425</t>
  </si>
  <si>
    <t>A_55_P2116621</t>
  </si>
  <si>
    <t>Cited2</t>
  </si>
  <si>
    <t>ENSMUST00000038107</t>
  </si>
  <si>
    <t>A_55_P1985109</t>
  </si>
  <si>
    <t>ENSMUST00000107270</t>
  </si>
  <si>
    <t>A_52_P370402</t>
  </si>
  <si>
    <t>Kcmf1</t>
  </si>
  <si>
    <t>ENSMUST00000068697</t>
  </si>
  <si>
    <t>A_55_P2016105</t>
  </si>
  <si>
    <t>Errfi1</t>
  </si>
  <si>
    <t>ENSMUST00000073600</t>
  </si>
  <si>
    <t>A_55_P2099530</t>
  </si>
  <si>
    <t>A_51_P281767</t>
  </si>
  <si>
    <t>A_55_P2076288</t>
  </si>
  <si>
    <t>Zfp661</t>
  </si>
  <si>
    <t>ENSMUST00000110368</t>
  </si>
  <si>
    <t>A_52_P368384</t>
  </si>
  <si>
    <t>Rap2b</t>
  </si>
  <si>
    <t>ENSMUST00000049064</t>
  </si>
  <si>
    <t>A_52_P956363</t>
  </si>
  <si>
    <t>ENSMUST00000067077</t>
  </si>
  <si>
    <t>A_55_P2079103</t>
  </si>
  <si>
    <t>Pan2</t>
  </si>
  <si>
    <t>ENSMUST00000005825</t>
  </si>
  <si>
    <t>A_51_P458778</t>
  </si>
  <si>
    <t>A_55_P2001871</t>
  </si>
  <si>
    <t>Uros</t>
  </si>
  <si>
    <t>ENSMUST00000033276</t>
  </si>
  <si>
    <t>A_51_P203192</t>
  </si>
  <si>
    <t>Mbd4</t>
  </si>
  <si>
    <t>ENSMUST00000147282</t>
  </si>
  <si>
    <t>A_51_P206475</t>
  </si>
  <si>
    <t>Lce1i</t>
  </si>
  <si>
    <t>ENSMUST00000090866</t>
  </si>
  <si>
    <t>A_55_P2087876</t>
  </si>
  <si>
    <t>ENSMUST00000153603</t>
  </si>
  <si>
    <t>A_55_P2101246</t>
  </si>
  <si>
    <t>A_51_P458866</t>
  </si>
  <si>
    <t>F11r</t>
  </si>
  <si>
    <t>ENSMUST00000043839</t>
  </si>
  <si>
    <t>Tm7sf3</t>
  </si>
  <si>
    <t>A_55_P2070603</t>
  </si>
  <si>
    <t>Cxxc4</t>
  </si>
  <si>
    <t>ENSMUST00000166288</t>
  </si>
  <si>
    <t>A_52_P78373</t>
  </si>
  <si>
    <t>Sorbs3</t>
  </si>
  <si>
    <t>ENSMUST00000022682</t>
  </si>
  <si>
    <t>Rita1</t>
  </si>
  <si>
    <t>A_51_P186798</t>
  </si>
  <si>
    <t>A_55_P2415930</t>
  </si>
  <si>
    <t>2900064F13Rik</t>
  </si>
  <si>
    <t>A_55_P2151952</t>
  </si>
  <si>
    <t>Gm6570</t>
  </si>
  <si>
    <t>A_52_P537696</t>
  </si>
  <si>
    <t>ENSMUST00000148876</t>
  </si>
  <si>
    <t>A_55_P2039180</t>
  </si>
  <si>
    <t>Zswim8</t>
  </si>
  <si>
    <t>ENSMUST00000022358</t>
  </si>
  <si>
    <t>A_52_P502754</t>
  </si>
  <si>
    <t>Ampd3</t>
  </si>
  <si>
    <t>ENSMUST00000170374</t>
  </si>
  <si>
    <t>A_51_P504672</t>
  </si>
  <si>
    <t>A_55_P2129477</t>
  </si>
  <si>
    <t>A_55_P2139587</t>
  </si>
  <si>
    <t>A_52_P65077</t>
  </si>
  <si>
    <t>Zfp820</t>
  </si>
  <si>
    <t>ENSMUST00000084141</t>
  </si>
  <si>
    <t>A_55_P2109983</t>
  </si>
  <si>
    <t>ENSMUST00000144903</t>
  </si>
  <si>
    <t>A_55_P2045528</t>
  </si>
  <si>
    <t>A_52_P292232</t>
  </si>
  <si>
    <t>Rnf115</t>
  </si>
  <si>
    <t>ENSMUST00000029740</t>
  </si>
  <si>
    <t>A_55_P2093770</t>
  </si>
  <si>
    <t>A_55_P2381926</t>
  </si>
  <si>
    <t>ENSMUST00000114195</t>
  </si>
  <si>
    <t>A_55_P2131288</t>
  </si>
  <si>
    <t>Ank2</t>
  </si>
  <si>
    <t>ENSMUST00000182112</t>
  </si>
  <si>
    <t>A_55_P2061520</t>
  </si>
  <si>
    <t>A_51_P365008</t>
  </si>
  <si>
    <t>Tns1</t>
  </si>
  <si>
    <t>ENSMUST00000169786</t>
  </si>
  <si>
    <t>A_52_P220810</t>
  </si>
  <si>
    <t>Trib2</t>
  </si>
  <si>
    <t>ENSMUST00000020922</t>
  </si>
  <si>
    <t>A_55_P2156288</t>
  </si>
  <si>
    <t>A_55_P1961414</t>
  </si>
  <si>
    <t>A_51_P251129</t>
  </si>
  <si>
    <t>Stard8</t>
  </si>
  <si>
    <t>ENSMUST00000036606</t>
  </si>
  <si>
    <t>A_55_P2071286</t>
  </si>
  <si>
    <t>Tmc4</t>
  </si>
  <si>
    <t>ENSMUST00000121743</t>
  </si>
  <si>
    <t>A_55_P2127265</t>
  </si>
  <si>
    <t>Araf</t>
  </si>
  <si>
    <t>A_55_P1998843</t>
  </si>
  <si>
    <t>Ifi203</t>
  </si>
  <si>
    <t>ENSMUST00000128430</t>
  </si>
  <si>
    <t>A_52_P610885</t>
  </si>
  <si>
    <t>Naalad2</t>
  </si>
  <si>
    <t>ENSMUST00000001826</t>
  </si>
  <si>
    <t>A_55_P1975185</t>
  </si>
  <si>
    <t>Sqle</t>
  </si>
  <si>
    <t>ENSMUST00000022977</t>
  </si>
  <si>
    <t>A_55_P2137701</t>
  </si>
  <si>
    <t>A_55_P2129776</t>
  </si>
  <si>
    <t>Prrt1</t>
  </si>
  <si>
    <t>ENSMUST00000172945</t>
  </si>
  <si>
    <t>A_55_P2091060</t>
  </si>
  <si>
    <t>Svil</t>
  </si>
  <si>
    <t>ENSMUST00000138258</t>
  </si>
  <si>
    <t>A_55_P2102444</t>
  </si>
  <si>
    <t>ENSMUST00000164202</t>
  </si>
  <si>
    <t>A_51_P302167</t>
  </si>
  <si>
    <t>ENSMUST00000130572</t>
  </si>
  <si>
    <t>A_52_P273169</t>
  </si>
  <si>
    <t>Cpt1b</t>
  </si>
  <si>
    <t>ENSMUST00000052315</t>
  </si>
  <si>
    <t>A_52_P263490</t>
  </si>
  <si>
    <t>1700021K19Rik</t>
  </si>
  <si>
    <t>ENSMUST00000135480</t>
  </si>
  <si>
    <t>A_52_P28775</t>
  </si>
  <si>
    <t>ENSMUST00000171769</t>
  </si>
  <si>
    <t>A_51_P460643</t>
  </si>
  <si>
    <t>Hoxb3</t>
  </si>
  <si>
    <t>ENSMUST00000055334</t>
  </si>
  <si>
    <t>A_52_P560146</t>
  </si>
  <si>
    <t>Gm22</t>
  </si>
  <si>
    <t>ENSMUST00000055537</t>
  </si>
  <si>
    <t>A_55_P1982319</t>
  </si>
  <si>
    <t>Ndst3</t>
  </si>
  <si>
    <t>ENSMUST00000029602</t>
  </si>
  <si>
    <t>A_52_P373846</t>
  </si>
  <si>
    <t>Pcgf3</t>
  </si>
  <si>
    <t>ENSMUST00000046975</t>
  </si>
  <si>
    <t>A_55_P2005420</t>
  </si>
  <si>
    <t>A_52_P179583</t>
  </si>
  <si>
    <t>Adnp2</t>
  </si>
  <si>
    <t>ENSMUST00000066743</t>
  </si>
  <si>
    <t>A_51_P171936</t>
  </si>
  <si>
    <t>A_51_P358462</t>
  </si>
  <si>
    <t>Ppp1r32</t>
  </si>
  <si>
    <t>ENSMUST00000038842</t>
  </si>
  <si>
    <t>A_55_P2101666</t>
  </si>
  <si>
    <t>Vamp5</t>
  </si>
  <si>
    <t>ENSMUST00000101285</t>
  </si>
  <si>
    <t>A_55_P2177426</t>
  </si>
  <si>
    <t>Abcb8</t>
  </si>
  <si>
    <t>ENSMUST00000073076</t>
  </si>
  <si>
    <t>A_51_P427663</t>
  </si>
  <si>
    <t>Cnn2</t>
  </si>
  <si>
    <t>ENSMUST00000004784</t>
  </si>
  <si>
    <t>A_51_P239750</t>
  </si>
  <si>
    <t>Inhba</t>
  </si>
  <si>
    <t>ENSMUST00000042603</t>
  </si>
  <si>
    <t>A_52_P260818</t>
  </si>
  <si>
    <t>Card10</t>
  </si>
  <si>
    <t>ENSMUST00000164826</t>
  </si>
  <si>
    <t>A_55_P2108081</t>
  </si>
  <si>
    <t>A_52_P209484</t>
  </si>
  <si>
    <t>Tmem88</t>
  </si>
  <si>
    <t>ENSMUST00000050140</t>
  </si>
  <si>
    <t>A_55_P1993955</t>
  </si>
  <si>
    <t>Pltp</t>
  </si>
  <si>
    <t>ENSMUST00000109316</t>
  </si>
  <si>
    <t>A_52_P629037</t>
  </si>
  <si>
    <t>Gm6987</t>
  </si>
  <si>
    <t>A_66_P104618</t>
  </si>
  <si>
    <t>ENSMUST00000127258</t>
  </si>
  <si>
    <t>A_55_P2185359</t>
  </si>
  <si>
    <t>A_66_P127311</t>
  </si>
  <si>
    <t>Esco1</t>
  </si>
  <si>
    <t>ENSMUST00000145320</t>
  </si>
  <si>
    <t>A_51_P507778</t>
  </si>
  <si>
    <t>Sdr42e1</t>
  </si>
  <si>
    <t>ENSMUST00000173522</t>
  </si>
  <si>
    <t>A_55_P1967837</t>
  </si>
  <si>
    <t>Tmem198</t>
  </si>
  <si>
    <t>ENSMUST00000050899</t>
  </si>
  <si>
    <t>A_55_P1987964</t>
  </si>
  <si>
    <t>Gm5622</t>
  </si>
  <si>
    <t>ENSMUST00000096170</t>
  </si>
  <si>
    <t>A_55_P2075065</t>
  </si>
  <si>
    <t>Gm10471</t>
  </si>
  <si>
    <t>ENSMUST00000180499</t>
  </si>
  <si>
    <t>A_55_P2035216</t>
  </si>
  <si>
    <t>Cyb5d1</t>
  </si>
  <si>
    <t>ENSMUST00000108660</t>
  </si>
  <si>
    <t>A_55_P2110351</t>
  </si>
  <si>
    <t>A_51_P304163</t>
  </si>
  <si>
    <t>Serac1</t>
  </si>
  <si>
    <t>ENSMUST00000024570</t>
  </si>
  <si>
    <t>A_51_P255682</t>
  </si>
  <si>
    <t>Mfge8</t>
  </si>
  <si>
    <t>ENSMUST00000032825</t>
  </si>
  <si>
    <t>A_55_P2073642</t>
  </si>
  <si>
    <t>1600014C10Rik</t>
  </si>
  <si>
    <t>ENSMUST00000067854</t>
  </si>
  <si>
    <t>A_55_P2139261</t>
  </si>
  <si>
    <t>A_55_P2149580</t>
  </si>
  <si>
    <t>A_55_P1967840</t>
  </si>
  <si>
    <t>Kctd10</t>
  </si>
  <si>
    <t>ENSMUST00000134173</t>
  </si>
  <si>
    <t>A_55_P2071566</t>
  </si>
  <si>
    <t>Mettl14</t>
  </si>
  <si>
    <t>ENSMUST00000090371</t>
  </si>
  <si>
    <t>A_55_P2134218</t>
  </si>
  <si>
    <t>Wdr31</t>
  </si>
  <si>
    <t>ENSMUST00000030087</t>
  </si>
  <si>
    <t>A_55_P2335903</t>
  </si>
  <si>
    <t>Nlgn3</t>
  </si>
  <si>
    <t>ENSMUST00000065858</t>
  </si>
  <si>
    <t>A_52_P447196</t>
  </si>
  <si>
    <t>Col4a6</t>
  </si>
  <si>
    <t>ENSMUST00000101205</t>
  </si>
  <si>
    <t>A_55_P1990483</t>
  </si>
  <si>
    <t>Gas2l1</t>
  </si>
  <si>
    <t>ENSMUST00000037146</t>
  </si>
  <si>
    <t>A_55_P2008016</t>
  </si>
  <si>
    <t>Armc3</t>
  </si>
  <si>
    <t>ENSMUST00000114640</t>
  </si>
  <si>
    <t>A_55_P2015842</t>
  </si>
  <si>
    <t>Mtmr3</t>
  </si>
  <si>
    <t>ENSMUST00000128256</t>
  </si>
  <si>
    <t>A_52_P297009</t>
  </si>
  <si>
    <t>Itpk1</t>
  </si>
  <si>
    <t>ENSMUST00000046518</t>
  </si>
  <si>
    <t>A_55_P1957049</t>
  </si>
  <si>
    <t>Bai1</t>
  </si>
  <si>
    <t>A_52_P313068</t>
  </si>
  <si>
    <t>8030462N17Rik</t>
  </si>
  <si>
    <t>ENSMUST00000074653</t>
  </si>
  <si>
    <t>Nfkb1</t>
  </si>
  <si>
    <t>Rab8b</t>
  </si>
  <si>
    <t>ENSMUST00000041139</t>
  </si>
  <si>
    <t>A_52_P670978</t>
  </si>
  <si>
    <t>Nkain1</t>
  </si>
  <si>
    <t>A_52_P112591</t>
  </si>
  <si>
    <t>ENSMUST00000103740</t>
  </si>
  <si>
    <t>A_51_P259902</t>
  </si>
  <si>
    <t>Arl6ip5</t>
  </si>
  <si>
    <t>ENSMUST00000044681</t>
  </si>
  <si>
    <t>A_55_P2037424</t>
  </si>
  <si>
    <t>A_55_P2074924</t>
  </si>
  <si>
    <t>Ppp1r13l</t>
  </si>
  <si>
    <t>ENSMUST00000047621</t>
  </si>
  <si>
    <t>A_52_P520564</t>
  </si>
  <si>
    <t>ENSMUST00000031695</t>
  </si>
  <si>
    <t>A_55_P2180944</t>
  </si>
  <si>
    <t>Tmco4</t>
  </si>
  <si>
    <t>ENSMUST00000050949</t>
  </si>
  <si>
    <t>A_55_P1978371</t>
  </si>
  <si>
    <t>Chd5</t>
  </si>
  <si>
    <t>ENSMUST00000030775</t>
  </si>
  <si>
    <t>A_51_P454993</t>
  </si>
  <si>
    <t>Tmcc2</t>
  </si>
  <si>
    <t>ENSMUST00000138717</t>
  </si>
  <si>
    <t>A_55_P2104894</t>
  </si>
  <si>
    <t>Col5a2</t>
  </si>
  <si>
    <t>ENSMUST00000086430</t>
  </si>
  <si>
    <t>A_55_P2032024</t>
  </si>
  <si>
    <t>ENSMUST00000173470</t>
  </si>
  <si>
    <t>A_51_P195875</t>
  </si>
  <si>
    <t>Notch4</t>
  </si>
  <si>
    <t>ENSMUST00000015612</t>
  </si>
  <si>
    <t>A_55_P2146136</t>
  </si>
  <si>
    <t>Gla</t>
  </si>
  <si>
    <t>ENSMUST00000033621</t>
  </si>
  <si>
    <t>A_55_P2038640</t>
  </si>
  <si>
    <t>A_55_P2076749</t>
  </si>
  <si>
    <t>Cad</t>
  </si>
  <si>
    <t>ENSMUST00000013773</t>
  </si>
  <si>
    <t>A_51_P266546</t>
  </si>
  <si>
    <t>Isg20l2</t>
  </si>
  <si>
    <t>ENSMUST00000055984</t>
  </si>
  <si>
    <t>A_51_P333965</t>
  </si>
  <si>
    <t>A_52_P212686</t>
  </si>
  <si>
    <t>ENSMUST00000015277</t>
  </si>
  <si>
    <t>A_55_P2004168</t>
  </si>
  <si>
    <t>A_52_P138967</t>
  </si>
  <si>
    <t>Trpm4</t>
  </si>
  <si>
    <t>ENSMUST00000042194</t>
  </si>
  <si>
    <t>A_55_P2042217</t>
  </si>
  <si>
    <t>Fam161a</t>
  </si>
  <si>
    <t>A_52_P355197</t>
  </si>
  <si>
    <t>Gdap2</t>
  </si>
  <si>
    <t>ENSMUST00000106997</t>
  </si>
  <si>
    <t>A_55_P2067741</t>
  </si>
  <si>
    <t>Psg23</t>
  </si>
  <si>
    <t>ENSMUST00000057810</t>
  </si>
  <si>
    <t>A_55_P2018249</t>
  </si>
  <si>
    <t>Lmo4</t>
  </si>
  <si>
    <t>ENSMUST00000120539</t>
  </si>
  <si>
    <t>A_55_P1952186</t>
  </si>
  <si>
    <t>A_55_P2041581</t>
  </si>
  <si>
    <t>A_55_P2055442</t>
  </si>
  <si>
    <t>Pafah2</t>
  </si>
  <si>
    <t>ENSMUST00000105870</t>
  </si>
  <si>
    <t>A_55_P2108713</t>
  </si>
  <si>
    <t>A_51_P348665</t>
  </si>
  <si>
    <t>Ramp1</t>
  </si>
  <si>
    <t>ENSMUST00000097648</t>
  </si>
  <si>
    <t>A_55_P2038081</t>
  </si>
  <si>
    <t>A_52_P496202</t>
  </si>
  <si>
    <t>Pcsk1n</t>
  </si>
  <si>
    <t>ENSMUST00000041096</t>
  </si>
  <si>
    <t>A_66_P106968</t>
  </si>
  <si>
    <t>A_55_P1979927</t>
  </si>
  <si>
    <t>Vps52</t>
  </si>
  <si>
    <t>ENSMUST00000172558</t>
  </si>
  <si>
    <t>A_55_P2046074</t>
  </si>
  <si>
    <t>ENSMUST00000125260</t>
  </si>
  <si>
    <t>A_55_P1962004</t>
  </si>
  <si>
    <t>A_55_P2092859</t>
  </si>
  <si>
    <t>Anxa4</t>
  </si>
  <si>
    <t>ENSMUST00000127152</t>
  </si>
  <si>
    <t>A_55_P2041095</t>
  </si>
  <si>
    <t>Six4</t>
  </si>
  <si>
    <t>ENSMUST00000043208</t>
  </si>
  <si>
    <t>A_55_P2027737</t>
  </si>
  <si>
    <t>ENSMUST00000097772</t>
  </si>
  <si>
    <t>A_52_P293299</t>
  </si>
  <si>
    <t>0610010F05Rik</t>
  </si>
  <si>
    <t>ENSMUST00000141353</t>
  </si>
  <si>
    <t>A_55_P2056070</t>
  </si>
  <si>
    <t>Hfe</t>
  </si>
  <si>
    <t>ENSMUST00000091706</t>
  </si>
  <si>
    <t>A_55_P2010066</t>
  </si>
  <si>
    <t>Capn3</t>
  </si>
  <si>
    <t>ENSMUST00000110721</t>
  </si>
  <si>
    <t>A_51_P168524</t>
  </si>
  <si>
    <t>Mob1a</t>
  </si>
  <si>
    <t>ENSMUST00000101245</t>
  </si>
  <si>
    <t>A_51_P378051</t>
  </si>
  <si>
    <t>Aoc3</t>
  </si>
  <si>
    <t>ENSMUST00000103105</t>
  </si>
  <si>
    <t>A_55_P2074796</t>
  </si>
  <si>
    <t>Cdkn2c</t>
  </si>
  <si>
    <t>ENSMUST00000063531</t>
  </si>
  <si>
    <t>A_55_P2083619</t>
  </si>
  <si>
    <t>A_55_P2425437</t>
  </si>
  <si>
    <t>D030036P13Rik</t>
  </si>
  <si>
    <t>Prrg4</t>
  </si>
  <si>
    <t>ENSMUST00000028593</t>
  </si>
  <si>
    <t>A_52_P135421</t>
  </si>
  <si>
    <t>A_55_P1961809</t>
  </si>
  <si>
    <t>ENSMUST00000103184</t>
  </si>
  <si>
    <t>A_55_P1968276</t>
  </si>
  <si>
    <t>Tomm22</t>
  </si>
  <si>
    <t>ENSMUST00000023062</t>
  </si>
  <si>
    <t>A_52_P47255</t>
  </si>
  <si>
    <t>A_55_P2128526</t>
  </si>
  <si>
    <t>Pfn2</t>
  </si>
  <si>
    <t>ENSMUST00000119344</t>
  </si>
  <si>
    <t>A_52_P532973</t>
  </si>
  <si>
    <t>Pxn</t>
  </si>
  <si>
    <t>ENSMUST00000086523</t>
  </si>
  <si>
    <t>A_55_P2030883</t>
  </si>
  <si>
    <t>ENSMUST00000138828</t>
  </si>
  <si>
    <t>A_55_P1983974</t>
  </si>
  <si>
    <t>Neurl4</t>
  </si>
  <si>
    <t>ENSMUST00000108617</t>
  </si>
  <si>
    <t>A_55_P2112302</t>
  </si>
  <si>
    <t>A_55_P2184905</t>
  </si>
  <si>
    <t>A_55_P2056293</t>
  </si>
  <si>
    <t>Sf3b4</t>
  </si>
  <si>
    <t>ENSMUST00000076372</t>
  </si>
  <si>
    <t>A_55_P2065829</t>
  </si>
  <si>
    <t>9230110C19Rik</t>
  </si>
  <si>
    <t>ENSMUST00000065291</t>
  </si>
  <si>
    <t>A_55_P2074317</t>
  </si>
  <si>
    <t>Ap2b1</t>
  </si>
  <si>
    <t>ENSMUST00000018875</t>
  </si>
  <si>
    <t>A_52_P156763</t>
  </si>
  <si>
    <t>ENSMUST00000120336</t>
  </si>
  <si>
    <t>Cfhr2</t>
  </si>
  <si>
    <t>ENSMUST00000094489</t>
  </si>
  <si>
    <t>A_55_P2165293</t>
  </si>
  <si>
    <t>Atrn</t>
  </si>
  <si>
    <t>ENSMUST00000028781</t>
  </si>
  <si>
    <t>A_55_P2173313</t>
  </si>
  <si>
    <t>Plcb1</t>
  </si>
  <si>
    <t>ENSMUST00000110116</t>
  </si>
  <si>
    <t>A_55_P2209053</t>
  </si>
  <si>
    <t>2900001G08Rik</t>
  </si>
  <si>
    <t>A_55_P2000521</t>
  </si>
  <si>
    <t>Lonrf1</t>
  </si>
  <si>
    <t>ENSMUST00000065297</t>
  </si>
  <si>
    <t>A_52_P235358</t>
  </si>
  <si>
    <t>Pigl</t>
  </si>
  <si>
    <t>ENSMUST00000014389</t>
  </si>
  <si>
    <t>A_52_P327610</t>
  </si>
  <si>
    <t>LOC102637317</t>
  </si>
  <si>
    <t>A_55_P2099627</t>
  </si>
  <si>
    <t>Lrrc51</t>
  </si>
  <si>
    <t>ENSMUST00000130155</t>
  </si>
  <si>
    <t>A_52_P142191</t>
  </si>
  <si>
    <t>Aph1b</t>
  </si>
  <si>
    <t>ENSMUST00000168309</t>
  </si>
  <si>
    <t>A_51_P167232</t>
  </si>
  <si>
    <t>Cask</t>
  </si>
  <si>
    <t>ENSMUST00000115438</t>
  </si>
  <si>
    <t>A_55_P2034858</t>
  </si>
  <si>
    <t>Pias4</t>
  </si>
  <si>
    <t>ENSMUST00000134017</t>
  </si>
  <si>
    <t>Mtmr14</t>
  </si>
  <si>
    <t>A_52_P72434</t>
  </si>
  <si>
    <t>Khk</t>
  </si>
  <si>
    <t>ENSMUST00000133121</t>
  </si>
  <si>
    <t>A_55_P2093211</t>
  </si>
  <si>
    <t>Rnf151</t>
  </si>
  <si>
    <t>ENSMUST00000008626</t>
  </si>
  <si>
    <t>A_52_P476400</t>
  </si>
  <si>
    <t>A_55_P2120303</t>
  </si>
  <si>
    <t>A_66_P114784</t>
  </si>
  <si>
    <t>ENSMUST00000167418</t>
  </si>
  <si>
    <t>A_55_P2140449</t>
  </si>
  <si>
    <t>B3galt4</t>
  </si>
  <si>
    <t>ENSMUST00000087543</t>
  </si>
  <si>
    <t>A_55_P1958227</t>
  </si>
  <si>
    <t>Smarcc1</t>
  </si>
  <si>
    <t>A_55_P2062632</t>
  </si>
  <si>
    <t>Smc5</t>
  </si>
  <si>
    <t>ENSMUST00000087556</t>
  </si>
  <si>
    <t>A_55_P2091446</t>
  </si>
  <si>
    <t>Trim33</t>
  </si>
  <si>
    <t>ENSMUST00000029444</t>
  </si>
  <si>
    <t>A_51_P306151</t>
  </si>
  <si>
    <t>Sgk3</t>
  </si>
  <si>
    <t>ENSMUST00000097826</t>
  </si>
  <si>
    <t>A_55_P2087872</t>
  </si>
  <si>
    <t>A_55_P2123496</t>
  </si>
  <si>
    <t>ENSMUST00000098407</t>
  </si>
  <si>
    <t>A_66_P133993</t>
  </si>
  <si>
    <t>Gm5093</t>
  </si>
  <si>
    <t>A_52_P635015</t>
  </si>
  <si>
    <t>Gpr39</t>
  </si>
  <si>
    <t>ENSMUST00000027581</t>
  </si>
  <si>
    <t>A_51_P419759</t>
  </si>
  <si>
    <t>Tha1</t>
  </si>
  <si>
    <t>ENSMUST00000153989</t>
  </si>
  <si>
    <t>A_55_P2001558</t>
  </si>
  <si>
    <t>Zfp128</t>
  </si>
  <si>
    <t>ENSMUST00000081891</t>
  </si>
  <si>
    <t>A_51_P229886</t>
  </si>
  <si>
    <t>Fpgt</t>
  </si>
  <si>
    <t>ENSMUST00000066568</t>
  </si>
  <si>
    <t>A_55_P1980411</t>
  </si>
  <si>
    <t>Zkscan1</t>
  </si>
  <si>
    <t>ENSMUST00000110962</t>
  </si>
  <si>
    <t>A_55_P1981366</t>
  </si>
  <si>
    <t>Lamc2</t>
  </si>
  <si>
    <t>ENSMUST00000027753</t>
  </si>
  <si>
    <t>A_55_P2026233</t>
  </si>
  <si>
    <t>Uba7</t>
  </si>
  <si>
    <t>ENSMUST00000176858</t>
  </si>
  <si>
    <t>A_52_P547456</t>
  </si>
  <si>
    <t>Lce1f</t>
  </si>
  <si>
    <t>ENSMUST00000047153</t>
  </si>
  <si>
    <t>Rcor1</t>
  </si>
  <si>
    <t>ENSMUST00000116388</t>
  </si>
  <si>
    <t>A_51_P184728</t>
  </si>
  <si>
    <t>Cnksr3</t>
  </si>
  <si>
    <t>ENSMUST00000015346</t>
  </si>
  <si>
    <t>A_55_P1952512</t>
  </si>
  <si>
    <t>Sult2a2</t>
  </si>
  <si>
    <t>ENSMUST00000086148</t>
  </si>
  <si>
    <t>Ssbp1</t>
  </si>
  <si>
    <t>A_55_P2047215</t>
  </si>
  <si>
    <t>Slc37a4</t>
  </si>
  <si>
    <t>A_55_P2073059</t>
  </si>
  <si>
    <t>Trim9</t>
  </si>
  <si>
    <t>ENSMUST00000167755</t>
  </si>
  <si>
    <t>Cdc42bpa</t>
  </si>
  <si>
    <t>A_51_P191782</t>
  </si>
  <si>
    <t>A_51_P199382</t>
  </si>
  <si>
    <t>Elmo2</t>
  </si>
  <si>
    <t>ENSMUST00000071699</t>
  </si>
  <si>
    <t>A_55_P1977473</t>
  </si>
  <si>
    <t>Dab2</t>
  </si>
  <si>
    <t>ENSMUST00000110664</t>
  </si>
  <si>
    <t>A_55_P2249210</t>
  </si>
  <si>
    <t>E130304I02Rik</t>
  </si>
  <si>
    <t>A_51_P447287</t>
  </si>
  <si>
    <t>Fkbp14</t>
  </si>
  <si>
    <t>ENSMUST00000133446</t>
  </si>
  <si>
    <t>A_55_P2143561</t>
  </si>
  <si>
    <t>Cep250</t>
  </si>
  <si>
    <t>A_52_P117408</t>
  </si>
  <si>
    <t>Tg</t>
  </si>
  <si>
    <t>ENSMUST00000163495</t>
  </si>
  <si>
    <t>A_55_P2070239</t>
  </si>
  <si>
    <t>Preb</t>
  </si>
  <si>
    <t>ENSMUST00000074840</t>
  </si>
  <si>
    <t>A_55_P1965050</t>
  </si>
  <si>
    <t>Cks2</t>
  </si>
  <si>
    <t>ENSMUST00000075853</t>
  </si>
  <si>
    <t>A_55_P2081585</t>
  </si>
  <si>
    <t>Dennd5b</t>
  </si>
  <si>
    <t>ENSMUST00000111557</t>
  </si>
  <si>
    <t>A_55_P2165969</t>
  </si>
  <si>
    <t>Ncor1</t>
  </si>
  <si>
    <t>A_55_P2185372</t>
  </si>
  <si>
    <t>Sirt4</t>
  </si>
  <si>
    <t>ENSMUST00000112067</t>
  </si>
  <si>
    <t>A_52_P603654</t>
  </si>
  <si>
    <t>Stx8</t>
  </si>
  <si>
    <t>ENSMUST00000021286</t>
  </si>
  <si>
    <t>A_55_P2052006</t>
  </si>
  <si>
    <t>ENSMUST00000081423</t>
  </si>
  <si>
    <t>A_55_P2156350</t>
  </si>
  <si>
    <t>Clcn5</t>
  </si>
  <si>
    <t>ENSMUST00000004428</t>
  </si>
  <si>
    <t>Nde1</t>
  </si>
  <si>
    <t>A_55_P2085766</t>
  </si>
  <si>
    <t>Gm6287</t>
  </si>
  <si>
    <t>A_52_P363216</t>
  </si>
  <si>
    <t>Gcnt2</t>
  </si>
  <si>
    <t>ENSMUST00000069958</t>
  </si>
  <si>
    <t>A_52_P217710</t>
  </si>
  <si>
    <t>Fzd6</t>
  </si>
  <si>
    <t>ENSMUST00000022906</t>
  </si>
  <si>
    <t>A_55_P1975874</t>
  </si>
  <si>
    <t>Bcl2l15</t>
  </si>
  <si>
    <t>ENSMUST00000062945</t>
  </si>
  <si>
    <t>A_55_P2067947</t>
  </si>
  <si>
    <t>A_55_P2163428</t>
  </si>
  <si>
    <t>Foxm1</t>
  </si>
  <si>
    <t>ENSMUST00000112148</t>
  </si>
  <si>
    <t>A_51_P106752</t>
  </si>
  <si>
    <t>Rnmt</t>
  </si>
  <si>
    <t>ENSMUST00000148937</t>
  </si>
  <si>
    <t>A_51_P270364</t>
  </si>
  <si>
    <t>Mmaa</t>
  </si>
  <si>
    <t>ENSMUST00000048718</t>
  </si>
  <si>
    <t>A_55_P2089293</t>
  </si>
  <si>
    <t>Rnf121</t>
  </si>
  <si>
    <t>ENSMUST00000106953</t>
  </si>
  <si>
    <t>A_55_P2155644</t>
  </si>
  <si>
    <t>2010315B03Rik</t>
  </si>
  <si>
    <t>ENSMUST00000177714</t>
  </si>
  <si>
    <t>A_55_P2044724</t>
  </si>
  <si>
    <t>Zfp869</t>
  </si>
  <si>
    <t>A_55_P2141241</t>
  </si>
  <si>
    <t>ENSMUST00000127190</t>
  </si>
  <si>
    <t>A_66_P125660</t>
  </si>
  <si>
    <t>ENSMUST00000127801</t>
  </si>
  <si>
    <t>A_55_P1975510</t>
  </si>
  <si>
    <t>H6pd</t>
  </si>
  <si>
    <t>ENSMUST00000030830</t>
  </si>
  <si>
    <t>A_55_P2034828</t>
  </si>
  <si>
    <t>A_55_P2110076</t>
  </si>
  <si>
    <t>C1qtnf6</t>
  </si>
  <si>
    <t>ENSMUST00000023075</t>
  </si>
  <si>
    <t>A_51_P450527</t>
  </si>
  <si>
    <t>Tagln</t>
  </si>
  <si>
    <t>ENSMUST00000034590</t>
  </si>
  <si>
    <t>A_55_P1978596</t>
  </si>
  <si>
    <t>Trit1</t>
  </si>
  <si>
    <t>ENSMUST00000141855</t>
  </si>
  <si>
    <t>A_52_P436643</t>
  </si>
  <si>
    <t>Asah2</t>
  </si>
  <si>
    <t>ENSMUST00000096119</t>
  </si>
  <si>
    <t>A_55_P1979067</t>
  </si>
  <si>
    <t>A_55_P2026903</t>
  </si>
  <si>
    <t>Tigit</t>
  </si>
  <si>
    <t>ENSMUST00000096065</t>
  </si>
  <si>
    <t>A_52_P160005</t>
  </si>
  <si>
    <t>Pcyt1b</t>
  </si>
  <si>
    <t>ENSMUST00000045898</t>
  </si>
  <si>
    <t>A_55_P2065726</t>
  </si>
  <si>
    <t>Snx29</t>
  </si>
  <si>
    <t>ENSMUST00000134941</t>
  </si>
  <si>
    <t>A_66_P100496</t>
  </si>
  <si>
    <t>Speer4b</t>
  </si>
  <si>
    <t>ENSMUST00000053257</t>
  </si>
  <si>
    <t>A_55_P2029592</t>
  </si>
  <si>
    <t>Dus2</t>
  </si>
  <si>
    <t>ENSMUST00000034375</t>
  </si>
  <si>
    <t>A_55_P1977741</t>
  </si>
  <si>
    <t>A_55_P2066414</t>
  </si>
  <si>
    <t>ENSMUST00000103216</t>
  </si>
  <si>
    <t>A_55_P1955483</t>
  </si>
  <si>
    <t>Grb14</t>
  </si>
  <si>
    <t>ENSMUST00000028252</t>
  </si>
  <si>
    <t>A_52_P497056</t>
  </si>
  <si>
    <t>Supt20</t>
  </si>
  <si>
    <t>ENSMUST00000170552</t>
  </si>
  <si>
    <t>A_52_P200458</t>
  </si>
  <si>
    <t>Fut4</t>
  </si>
  <si>
    <t>ENSMUST00000061498</t>
  </si>
  <si>
    <t>A_52_P551011</t>
  </si>
  <si>
    <t>Smim1</t>
  </si>
  <si>
    <t>ENSMUST00000146054</t>
  </si>
  <si>
    <t>A_55_P1955687</t>
  </si>
  <si>
    <t>Alg6</t>
  </si>
  <si>
    <t>ENSMUST00000097961</t>
  </si>
  <si>
    <t>A_55_P2217831</t>
  </si>
  <si>
    <t>2900054C01Rik</t>
  </si>
  <si>
    <t>A_52_P451888</t>
  </si>
  <si>
    <t>A_52_P36218</t>
  </si>
  <si>
    <t>Upf2</t>
  </si>
  <si>
    <t>ENSMUST00000128200</t>
  </si>
  <si>
    <t>A_66_P129085</t>
  </si>
  <si>
    <t>ENSMUST00000156559</t>
  </si>
  <si>
    <t>A_55_P2040583</t>
  </si>
  <si>
    <t>Map6d1</t>
  </si>
  <si>
    <t>ENSMUST00000040880</t>
  </si>
  <si>
    <t>A_51_P102257</t>
  </si>
  <si>
    <t>A_55_P1993998</t>
  </si>
  <si>
    <t>Slc35d2</t>
  </si>
  <si>
    <t>ENSMUST00000099441</t>
  </si>
  <si>
    <t>A_51_P135939</t>
  </si>
  <si>
    <t>Rnf219</t>
  </si>
  <si>
    <t>ENSMUST00000022716</t>
  </si>
  <si>
    <t>A_52_P663757</t>
  </si>
  <si>
    <t>Tnik</t>
  </si>
  <si>
    <t>ENSMUST00000160934</t>
  </si>
  <si>
    <t>A_55_P2007155</t>
  </si>
  <si>
    <t>Akr1c14</t>
  </si>
  <si>
    <t>ENSMUST00000118717</t>
  </si>
  <si>
    <t>A_55_P2116111</t>
  </si>
  <si>
    <t>A_55_P1979973</t>
  </si>
  <si>
    <t>Nuak2</t>
  </si>
  <si>
    <t>ENSMUST00000072177</t>
  </si>
  <si>
    <t>A_55_P2002795</t>
  </si>
  <si>
    <t>Usp17la</t>
  </si>
  <si>
    <t>ENSMUST00000067695</t>
  </si>
  <si>
    <t>A_51_P152040</t>
  </si>
  <si>
    <t>Zfp385a</t>
  </si>
  <si>
    <t>ENSMUST00000168828</t>
  </si>
  <si>
    <t>A_55_P1971903</t>
  </si>
  <si>
    <t>Pla2r1</t>
  </si>
  <si>
    <t>ENSMUST00000112525</t>
  </si>
  <si>
    <t>A_52_P18854</t>
  </si>
  <si>
    <t>5430411C19Rik</t>
  </si>
  <si>
    <t>A_55_P2397240</t>
  </si>
  <si>
    <t>B430316J06Rik</t>
  </si>
  <si>
    <t>A_51_P337675</t>
  </si>
  <si>
    <t>Cd53</t>
  </si>
  <si>
    <t>ENSMUST00000038845</t>
  </si>
  <si>
    <t>A_66_P135106</t>
  </si>
  <si>
    <t>Slco3a1</t>
  </si>
  <si>
    <t>ENSMUST00000098371</t>
  </si>
  <si>
    <t>A_55_P2120737</t>
  </si>
  <si>
    <t>Gm10537</t>
  </si>
  <si>
    <t>A_55_P2094906</t>
  </si>
  <si>
    <t>A_51_P362959</t>
  </si>
  <si>
    <t>Fbxo36</t>
  </si>
  <si>
    <t>ENSMUST00000151737</t>
  </si>
  <si>
    <t>A_55_P1971347</t>
  </si>
  <si>
    <t>Mta3</t>
  </si>
  <si>
    <t>ENSMUST00000112350</t>
  </si>
  <si>
    <t>A_51_P323148</t>
  </si>
  <si>
    <t>Mfsd8</t>
  </si>
  <si>
    <t>ENSMUST00000026859</t>
  </si>
  <si>
    <t>A_51_P317740</t>
  </si>
  <si>
    <t>Pcgf2</t>
  </si>
  <si>
    <t>ENSMUST00000134003</t>
  </si>
  <si>
    <t>A_52_P501875</t>
  </si>
  <si>
    <t>Ccdc173</t>
  </si>
  <si>
    <t>ENSMUST00000094942</t>
  </si>
  <si>
    <t>A_52_P577384</t>
  </si>
  <si>
    <t>Il18bp</t>
  </si>
  <si>
    <t>ENSMUST00000094134</t>
  </si>
  <si>
    <t>A_51_P156158</t>
  </si>
  <si>
    <t>Phlpp1</t>
  </si>
  <si>
    <t>ENSMUST00000061047</t>
  </si>
  <si>
    <t>A_52_P265002</t>
  </si>
  <si>
    <t>Pik3ca</t>
  </si>
  <si>
    <t>ENSMUST00000108243</t>
  </si>
  <si>
    <t>A_52_P327381</t>
  </si>
  <si>
    <t>ENSMUST00000172435</t>
  </si>
  <si>
    <t>A_55_P2037141</t>
  </si>
  <si>
    <t>Jsrp1</t>
  </si>
  <si>
    <t>ENSMUST00000181945</t>
  </si>
  <si>
    <t>A_55_P2021177</t>
  </si>
  <si>
    <t>A_66_P137374</t>
  </si>
  <si>
    <t>A_55_P2016203</t>
  </si>
  <si>
    <t>A_52_P45738</t>
  </si>
  <si>
    <t>Trim35</t>
  </si>
  <si>
    <t>ENSMUST00000022623</t>
  </si>
  <si>
    <t>A_55_P2060333</t>
  </si>
  <si>
    <t>S100a5</t>
  </si>
  <si>
    <t>ENSMUST00000107329</t>
  </si>
  <si>
    <t>A_55_P2035117</t>
  </si>
  <si>
    <t>Itln1</t>
  </si>
  <si>
    <t>A_55_P2067757</t>
  </si>
  <si>
    <t>Psg27</t>
  </si>
  <si>
    <t>ENSMUST00000094794</t>
  </si>
  <si>
    <t>A_55_P2081630</t>
  </si>
  <si>
    <t>Gpa33</t>
  </si>
  <si>
    <t>ENSMUST00000166860</t>
  </si>
  <si>
    <t>A_51_P481693</t>
  </si>
  <si>
    <t>Ero1l</t>
  </si>
  <si>
    <t>ENSMUST00000022378</t>
  </si>
  <si>
    <t>A_55_P2083489</t>
  </si>
  <si>
    <t>Fam129a</t>
  </si>
  <si>
    <t>ENSMUST00000097541</t>
  </si>
  <si>
    <t>A_52_P51078</t>
  </si>
  <si>
    <t>Ctsh</t>
  </si>
  <si>
    <t>ENSMUST00000127842</t>
  </si>
  <si>
    <t>Nupl2</t>
  </si>
  <si>
    <t>ENSMUST00000049887</t>
  </si>
  <si>
    <t>A_55_P2157770</t>
  </si>
  <si>
    <t>Neu2</t>
  </si>
  <si>
    <t>ENSMUST00000070898</t>
  </si>
  <si>
    <t>A_51_P331003</t>
  </si>
  <si>
    <t>Sema4g</t>
  </si>
  <si>
    <t>ENSMUST00000179305</t>
  </si>
  <si>
    <t>A_51_P386344</t>
  </si>
  <si>
    <t>Mtmr10</t>
  </si>
  <si>
    <t>ENSMUST00000032736</t>
  </si>
  <si>
    <t>A_52_P208727</t>
  </si>
  <si>
    <t>Zmym4</t>
  </si>
  <si>
    <t>ENSMUST00000106108</t>
  </si>
  <si>
    <t>A_51_P418901</t>
  </si>
  <si>
    <t>Prss2</t>
  </si>
  <si>
    <t>ENSMUST00000070380</t>
  </si>
  <si>
    <t>A_52_P369581</t>
  </si>
  <si>
    <t>Atm</t>
  </si>
  <si>
    <t>ENSMUST00000118282</t>
  </si>
  <si>
    <t>A_51_P328300</t>
  </si>
  <si>
    <t>Pdia4</t>
  </si>
  <si>
    <t>ENSMUST00000077290</t>
  </si>
  <si>
    <t>A_51_P267544</t>
  </si>
  <si>
    <t>Frg1</t>
  </si>
  <si>
    <t>ENSMUST00000033999</t>
  </si>
  <si>
    <t>A_52_P199928</t>
  </si>
  <si>
    <t>Cnbp</t>
  </si>
  <si>
    <t>ENSMUST00000113617</t>
  </si>
  <si>
    <t>A_55_P2055607</t>
  </si>
  <si>
    <t>ENSMUST00000039882</t>
  </si>
  <si>
    <t>A_55_P2179348</t>
  </si>
  <si>
    <t>Mapk14</t>
  </si>
  <si>
    <t>ENSMUST00000062694</t>
  </si>
  <si>
    <t>A_55_P1980854</t>
  </si>
  <si>
    <t>Ankrd24</t>
  </si>
  <si>
    <t>ENSMUST00000154707</t>
  </si>
  <si>
    <t>A_51_P465809</t>
  </si>
  <si>
    <t>Slc30a9</t>
  </si>
  <si>
    <t>ENSMUST00000161169</t>
  </si>
  <si>
    <t>A_52_P684130</t>
  </si>
  <si>
    <t>2510002D24Rik</t>
  </si>
  <si>
    <t>ENSMUST00000055413</t>
  </si>
  <si>
    <t>A_55_P2058895</t>
  </si>
  <si>
    <t>Fktn</t>
  </si>
  <si>
    <t>ENSMUST00000107638</t>
  </si>
  <si>
    <t>A_52_P509906</t>
  </si>
  <si>
    <t>Ift172</t>
  </si>
  <si>
    <t>ENSMUST00000041565</t>
  </si>
  <si>
    <t>A_55_P2024600</t>
  </si>
  <si>
    <t>Zfp658</t>
  </si>
  <si>
    <t>ENSMUST00000107972</t>
  </si>
  <si>
    <t>Dcaf17</t>
  </si>
  <si>
    <t>A_55_P2087622</t>
  </si>
  <si>
    <t>Il4i1</t>
  </si>
  <si>
    <t>ENSMUST00000118125</t>
  </si>
  <si>
    <t>A_55_P2161180</t>
  </si>
  <si>
    <t>Zfp94</t>
  </si>
  <si>
    <t>ENSMUST00000032673</t>
  </si>
  <si>
    <t>A_52_P556462</t>
  </si>
  <si>
    <t>Fancd2</t>
  </si>
  <si>
    <t>ENSMUST00000036340</t>
  </si>
  <si>
    <t>Cfh</t>
  </si>
  <si>
    <t>A_52_P590474</t>
  </si>
  <si>
    <t>Ccnl1</t>
  </si>
  <si>
    <t>ENSMUST00000148623</t>
  </si>
  <si>
    <t>A_52_P214630</t>
  </si>
  <si>
    <t>Sox9</t>
  </si>
  <si>
    <t>ENSMUST00000000579</t>
  </si>
  <si>
    <t>A_55_P2107775</t>
  </si>
  <si>
    <t>Apol9a</t>
  </si>
  <si>
    <t>ENSMUST00000109775</t>
  </si>
  <si>
    <t>A_66_P126189</t>
  </si>
  <si>
    <t>Ercc5</t>
  </si>
  <si>
    <t>ENSMUST00000131177</t>
  </si>
  <si>
    <t>A_55_P2034630</t>
  </si>
  <si>
    <t>ENSMUST00000119304</t>
  </si>
  <si>
    <t>A_55_P2062602</t>
  </si>
  <si>
    <t>A_55_P2146050</t>
  </si>
  <si>
    <t>A_55_P1963975</t>
  </si>
  <si>
    <t>Lrrc16a</t>
  </si>
  <si>
    <t>ENSMUST00000072889</t>
  </si>
  <si>
    <t>A_51_P490924</t>
  </si>
  <si>
    <t>Hapln4</t>
  </si>
  <si>
    <t>ENSMUST00000007738</t>
  </si>
  <si>
    <t>A_55_P2163561</t>
  </si>
  <si>
    <t>Sytl1</t>
  </si>
  <si>
    <t>ENSMUST00000142039</t>
  </si>
  <si>
    <t>Mob3a</t>
  </si>
  <si>
    <t>ENSMUST00000003438</t>
  </si>
  <si>
    <t>A_52_P295755</t>
  </si>
  <si>
    <t>A830005F24Rik</t>
  </si>
  <si>
    <t>A_55_P1966102</t>
  </si>
  <si>
    <t>Nme5</t>
  </si>
  <si>
    <t>ENSMUST00000079287</t>
  </si>
  <si>
    <t>A_55_P2103796</t>
  </si>
  <si>
    <t>Arhgap11a</t>
  </si>
  <si>
    <t>ENSMUST00000102545</t>
  </si>
  <si>
    <t>A_55_P2142451</t>
  </si>
  <si>
    <t>ENSMUST00000116309</t>
  </si>
  <si>
    <t>A_55_P1958220</t>
  </si>
  <si>
    <t>A_55_P2005783</t>
  </si>
  <si>
    <t>Ifih1</t>
  </si>
  <si>
    <t>ENSMUST00000112459</t>
  </si>
  <si>
    <t>A_55_P1997837</t>
  </si>
  <si>
    <t>Osbp2</t>
  </si>
  <si>
    <t>ENSMUST00000070552</t>
  </si>
  <si>
    <t>A_51_P151433</t>
  </si>
  <si>
    <t>Ncbp2</t>
  </si>
  <si>
    <t>ENSMUST00000023460</t>
  </si>
  <si>
    <t>A_65_P09032</t>
  </si>
  <si>
    <t>A_52_P37091</t>
  </si>
  <si>
    <t>A_51_P165602</t>
  </si>
  <si>
    <t>Lbx2</t>
  </si>
  <si>
    <t>ENSMUST00000041265</t>
  </si>
  <si>
    <t>A_55_P2002472</t>
  </si>
  <si>
    <t>Zfp777</t>
  </si>
  <si>
    <t>ENSMUST00000114583</t>
  </si>
  <si>
    <t>A_55_P2046494</t>
  </si>
  <si>
    <t>Zfand4</t>
  </si>
  <si>
    <t>ENSMUST00000112900</t>
  </si>
  <si>
    <t>A_65_P01418</t>
  </si>
  <si>
    <t>Wnk2</t>
  </si>
  <si>
    <t>ENSMUST00000110097</t>
  </si>
  <si>
    <t>A_55_P2159885</t>
  </si>
  <si>
    <t>ENSMUST00000069256</t>
  </si>
  <si>
    <t>A_55_P1981110</t>
  </si>
  <si>
    <t>Lman1l</t>
  </si>
  <si>
    <t>A_52_P466147</t>
  </si>
  <si>
    <t>Rarres2</t>
  </si>
  <si>
    <t>ENSMUST00000009425</t>
  </si>
  <si>
    <t>A_55_P1964902</t>
  </si>
  <si>
    <t>Gm3014</t>
  </si>
  <si>
    <t>A_55_P2048588</t>
  </si>
  <si>
    <t>Cdk1</t>
  </si>
  <si>
    <t>ENSMUST00000119827</t>
  </si>
  <si>
    <t>A_66_P129263</t>
  </si>
  <si>
    <t>Lekr1</t>
  </si>
  <si>
    <t>ENSMUST00000099075</t>
  </si>
  <si>
    <t>A_55_P2043013</t>
  </si>
  <si>
    <t>A930007A09Rik</t>
  </si>
  <si>
    <t>A_55_P1982404</t>
  </si>
  <si>
    <t>Gpm6b</t>
  </si>
  <si>
    <t>ENSMUST00000112223</t>
  </si>
  <si>
    <t>A_55_P2047620</t>
  </si>
  <si>
    <t>Arfgef2</t>
  </si>
  <si>
    <t>ENSMUST00000099078</t>
  </si>
  <si>
    <t>A_52_P16419</t>
  </si>
  <si>
    <t>Gpd1</t>
  </si>
  <si>
    <t>ENSMUST00000023760</t>
  </si>
  <si>
    <t>A_55_P2039637</t>
  </si>
  <si>
    <t>Ift88</t>
  </si>
  <si>
    <t>ENSMUST00000122063</t>
  </si>
  <si>
    <t>A_55_P1998416</t>
  </si>
  <si>
    <t>Ifi47</t>
  </si>
  <si>
    <t>ENSMUST00000109202</t>
  </si>
  <si>
    <t>A_55_P1964408</t>
  </si>
  <si>
    <t>Cryab</t>
  </si>
  <si>
    <t>ENSMUST00000034562</t>
  </si>
  <si>
    <t>A_55_P2001494</t>
  </si>
  <si>
    <t>Kitl</t>
  </si>
  <si>
    <t>ENSMUST00000020129</t>
  </si>
  <si>
    <t>A_55_P2018532</t>
  </si>
  <si>
    <t>A_55_P2074246</t>
  </si>
  <si>
    <t>Zfp184</t>
  </si>
  <si>
    <t>ENSMUST00000176511</t>
  </si>
  <si>
    <t>A_51_P321331</t>
  </si>
  <si>
    <t>Sptlc2</t>
  </si>
  <si>
    <t>ENSMUST00000169845</t>
  </si>
  <si>
    <t>A_55_P2074174</t>
  </si>
  <si>
    <t>Cpt2</t>
  </si>
  <si>
    <t>ENSMUST00000175651</t>
  </si>
  <si>
    <t>A_51_P335758</t>
  </si>
  <si>
    <t>Chn1</t>
  </si>
  <si>
    <t>ENSMUST00000124450</t>
  </si>
  <si>
    <t>A_65_P08881</t>
  </si>
  <si>
    <t>Pabpc1l</t>
  </si>
  <si>
    <t>ENSMUST00000067715</t>
  </si>
  <si>
    <t>A_55_P2021476</t>
  </si>
  <si>
    <t>A_55_P2337706</t>
  </si>
  <si>
    <t>1110065H08Rik</t>
  </si>
  <si>
    <t>A_51_P254425</t>
  </si>
  <si>
    <t>Ahrr</t>
  </si>
  <si>
    <t>ENSMUST00000022059</t>
  </si>
  <si>
    <t>A_55_P2149670</t>
  </si>
  <si>
    <t>Ptchd4</t>
  </si>
  <si>
    <t>A_55_P2062133</t>
  </si>
  <si>
    <t>Etv3</t>
  </si>
  <si>
    <t>ENSMUST00000170036</t>
  </si>
  <si>
    <t>A_51_P273157</t>
  </si>
  <si>
    <t>Pde6h</t>
  </si>
  <si>
    <t>ENSMUST00000057650</t>
  </si>
  <si>
    <t>A_55_P1991552</t>
  </si>
  <si>
    <t>Atraid</t>
  </si>
  <si>
    <t>ENSMUST00000114660</t>
  </si>
  <si>
    <t>A_55_P2044533</t>
  </si>
  <si>
    <t>ENSMUST00000180041</t>
  </si>
  <si>
    <t>A_55_P2001218</t>
  </si>
  <si>
    <t>A_55_P2219903</t>
  </si>
  <si>
    <t>AW061147</t>
  </si>
  <si>
    <t>A_66_P101538</t>
  </si>
  <si>
    <t>Lrrk2</t>
  </si>
  <si>
    <t>ENSMUST00000172797</t>
  </si>
  <si>
    <t>A_51_P494863</t>
  </si>
  <si>
    <t>Vmac</t>
  </si>
  <si>
    <t>ENSMUST00000067931</t>
  </si>
  <si>
    <t>A_55_P1967168</t>
  </si>
  <si>
    <t>Lrp4</t>
  </si>
  <si>
    <t>ENSMUST00000028689</t>
  </si>
  <si>
    <t>A_55_P2035539</t>
  </si>
  <si>
    <t>A_55_P1970414</t>
  </si>
  <si>
    <t>A_55_P2088690</t>
  </si>
  <si>
    <t>A_52_P226127</t>
  </si>
  <si>
    <t>Dido1</t>
  </si>
  <si>
    <t>ENSMUST00000130986</t>
  </si>
  <si>
    <t>A_55_P2148431</t>
  </si>
  <si>
    <t>Slc4a3</t>
  </si>
  <si>
    <t>ENSMUST00000027415</t>
  </si>
  <si>
    <t>A_55_P2004588</t>
  </si>
  <si>
    <t>Nabp2</t>
  </si>
  <si>
    <t>ENSMUST00000164199</t>
  </si>
  <si>
    <t>A_51_P324838</t>
  </si>
  <si>
    <t>Evpl</t>
  </si>
  <si>
    <t>ENSMUST00000037007</t>
  </si>
  <si>
    <t>A_52_P673863</t>
  </si>
  <si>
    <t>Cdkn1b</t>
  </si>
  <si>
    <t>ENSMUST00000067327</t>
  </si>
  <si>
    <t>A_55_P2106220</t>
  </si>
  <si>
    <t>Zfp410</t>
  </si>
  <si>
    <t>ENSMUST00000045931</t>
  </si>
  <si>
    <t>A_55_P2107750</t>
  </si>
  <si>
    <t>Hectd1</t>
  </si>
  <si>
    <t>ENSMUST00000042052</t>
  </si>
  <si>
    <t>A_51_P379710</t>
  </si>
  <si>
    <t>Rpn1</t>
  </si>
  <si>
    <t>ENSMUST00000032143</t>
  </si>
  <si>
    <t>A_52_P590535</t>
  </si>
  <si>
    <t>Fbln2</t>
  </si>
  <si>
    <t>ENSMUST00000137029</t>
  </si>
  <si>
    <t>A_52_P500077</t>
  </si>
  <si>
    <t>Zfp551</t>
  </si>
  <si>
    <t>ENSMUST00000080348</t>
  </si>
  <si>
    <t>A_52_P161630</t>
  </si>
  <si>
    <t>St6gal1</t>
  </si>
  <si>
    <t>ENSMUST00000023601</t>
  </si>
  <si>
    <t>Dclk1</t>
  </si>
  <si>
    <t>ENSMUST00000167204</t>
  </si>
  <si>
    <t>A_55_P2037478</t>
  </si>
  <si>
    <t>Kifap3</t>
  </si>
  <si>
    <t>ENSMUST00000077642</t>
  </si>
  <si>
    <t>Speg</t>
  </si>
  <si>
    <t>ENSMUST00000113590</t>
  </si>
  <si>
    <t>A_52_P159395</t>
  </si>
  <si>
    <t>Wdr70</t>
  </si>
  <si>
    <t>ENSMUST00000045766</t>
  </si>
  <si>
    <t>A_52_P245415</t>
  </si>
  <si>
    <t>AW554918</t>
  </si>
  <si>
    <t>ENSMUST00000097643</t>
  </si>
  <si>
    <t>A_55_P1961395</t>
  </si>
  <si>
    <t>Pdpn</t>
  </si>
  <si>
    <t>ENSMUST00000030317</t>
  </si>
  <si>
    <t>A_55_P2064257</t>
  </si>
  <si>
    <t>Dnaic2</t>
  </si>
  <si>
    <t>ENSMUST00000069325</t>
  </si>
  <si>
    <t>A_55_P2056342</t>
  </si>
  <si>
    <t>Mgst3</t>
  </si>
  <si>
    <t>ENSMUST00000028005</t>
  </si>
  <si>
    <t>A_51_P487027</t>
  </si>
  <si>
    <t>Kcnk2</t>
  </si>
  <si>
    <t>ENSMUST00000110920</t>
  </si>
  <si>
    <t>A_65_P20167</t>
  </si>
  <si>
    <t>Hyou1</t>
  </si>
  <si>
    <t>ENSMUST00000162560</t>
  </si>
  <si>
    <t>A_55_P2086682</t>
  </si>
  <si>
    <t>ENSMUST00000107248</t>
  </si>
  <si>
    <t>A_52_P154880</t>
  </si>
  <si>
    <t>Ing3</t>
  </si>
  <si>
    <t>ENSMUST00000031680</t>
  </si>
  <si>
    <t>A_66_P112773</t>
  </si>
  <si>
    <t>5730409E04Rik</t>
  </si>
  <si>
    <t>ENSMUST00000097886</t>
  </si>
  <si>
    <t>A_52_P246081</t>
  </si>
  <si>
    <t>Lrrc40</t>
  </si>
  <si>
    <t>ENSMUST00000072080</t>
  </si>
  <si>
    <t>A_55_P1996202</t>
  </si>
  <si>
    <t>A_55_P2404878</t>
  </si>
  <si>
    <t>Nup188</t>
  </si>
  <si>
    <t>ENSMUST00000133603</t>
  </si>
  <si>
    <t>A_55_P2187206</t>
  </si>
  <si>
    <t>A_55_P1968178</t>
  </si>
  <si>
    <t>Smagp</t>
  </si>
  <si>
    <t>ENSMUST00000066068</t>
  </si>
  <si>
    <t>A_52_P109319</t>
  </si>
  <si>
    <t>E2f5</t>
  </si>
  <si>
    <t>ENSMUST00000165922</t>
  </si>
  <si>
    <t>A_51_P441469</t>
  </si>
  <si>
    <t>Jmy</t>
  </si>
  <si>
    <t>ENSMUST00000065537</t>
  </si>
  <si>
    <t>Cnot4</t>
  </si>
  <si>
    <t>A_65_P16630</t>
  </si>
  <si>
    <t>BC068281</t>
  </si>
  <si>
    <t>ENSMUST00000085793</t>
  </si>
  <si>
    <t>A_55_P2114148</t>
  </si>
  <si>
    <t>Ddx46</t>
  </si>
  <si>
    <t>A_55_P1993128</t>
  </si>
  <si>
    <t>Gas8</t>
  </si>
  <si>
    <t>ENSMUST00000093043</t>
  </si>
  <si>
    <t>A_51_P248387</t>
  </si>
  <si>
    <t>Pcyox1l</t>
  </si>
  <si>
    <t>ENSMUST00000025472</t>
  </si>
  <si>
    <t>A_51_P322871</t>
  </si>
  <si>
    <t>Sh3bp4</t>
  </si>
  <si>
    <t>ENSMUST00000066279</t>
  </si>
  <si>
    <t>A_55_P2014124</t>
  </si>
  <si>
    <t>Gjb3</t>
  </si>
  <si>
    <t>ENSMUST00000046532</t>
  </si>
  <si>
    <t>A_51_P361220</t>
  </si>
  <si>
    <t>Fzd4</t>
  </si>
  <si>
    <t>ENSMUST00000058755</t>
  </si>
  <si>
    <t>A_55_P2029294</t>
  </si>
  <si>
    <t>Cetn4</t>
  </si>
  <si>
    <t>ENSMUST00000102955</t>
  </si>
  <si>
    <t>Nkain2</t>
  </si>
  <si>
    <t>A_52_P610403</t>
  </si>
  <si>
    <t>Sf1</t>
  </si>
  <si>
    <t>ENSMUST00000131252</t>
  </si>
  <si>
    <t>A_66_P130777</t>
  </si>
  <si>
    <t>Ephb4</t>
  </si>
  <si>
    <t>ENSMUST00000144296</t>
  </si>
  <si>
    <t>A_55_P2024439</t>
  </si>
  <si>
    <t>Gaa</t>
  </si>
  <si>
    <t>ENSMUST00000128753</t>
  </si>
  <si>
    <t>A_55_P2009993</t>
  </si>
  <si>
    <t>Tomm20</t>
  </si>
  <si>
    <t>ENSMUST00000179857</t>
  </si>
  <si>
    <t>A_55_P2011620</t>
  </si>
  <si>
    <t>Gpr141</t>
  </si>
  <si>
    <t>ENSMUST00000065335</t>
  </si>
  <si>
    <t>A_55_P2086575</t>
  </si>
  <si>
    <t>Arhgap19</t>
  </si>
  <si>
    <t>ENSMUST00000163265</t>
  </si>
  <si>
    <t>A_55_P2082235</t>
  </si>
  <si>
    <t>A_66_P113599</t>
  </si>
  <si>
    <t>Prss23os</t>
  </si>
  <si>
    <t>A_51_P414448</t>
  </si>
  <si>
    <t>Naa15</t>
  </si>
  <si>
    <t>ENSMUST00000029303</t>
  </si>
  <si>
    <t>A_55_P1990170</t>
  </si>
  <si>
    <t>A_51_P220062</t>
  </si>
  <si>
    <t>Mmp15</t>
  </si>
  <si>
    <t>ENSMUST00000034243</t>
  </si>
  <si>
    <t>A_55_P2005941</t>
  </si>
  <si>
    <t>Plcxd1</t>
  </si>
  <si>
    <t>ENSMUST00000086687</t>
  </si>
  <si>
    <t>A_51_P241843</t>
  </si>
  <si>
    <t>Tmem202</t>
  </si>
  <si>
    <t>ENSMUST00000055345</t>
  </si>
  <si>
    <t>A_55_P2410007</t>
  </si>
  <si>
    <t>A_51_P193296</t>
  </si>
  <si>
    <t>Iqcf1</t>
  </si>
  <si>
    <t>ENSMUST00000085114</t>
  </si>
  <si>
    <t>A_55_P2005570</t>
  </si>
  <si>
    <t>ENSMUST00000100429</t>
  </si>
  <si>
    <t>A_55_P2178733</t>
  </si>
  <si>
    <t>Tbc1d1</t>
  </si>
  <si>
    <t>ENSMUST00000140960</t>
  </si>
  <si>
    <t>A_55_P1960735</t>
  </si>
  <si>
    <t>Gdf15</t>
  </si>
  <si>
    <t>ENSMUST00000110103</t>
  </si>
  <si>
    <t>A_66_P114501</t>
  </si>
  <si>
    <t>Zcrb1</t>
  </si>
  <si>
    <t>ENSMUST00000159723</t>
  </si>
  <si>
    <t>A_51_P194525</t>
  </si>
  <si>
    <t>Alx3</t>
  </si>
  <si>
    <t>ENSMUST00000014747</t>
  </si>
  <si>
    <t>A_52_P9260</t>
  </si>
  <si>
    <t>ENSMUST00000090499</t>
  </si>
  <si>
    <t>A_51_P494481</t>
  </si>
  <si>
    <t>Snx30</t>
  </si>
  <si>
    <t>ENSMUST00000145199</t>
  </si>
  <si>
    <t>A_55_P1999157</t>
  </si>
  <si>
    <t>Prmt3</t>
  </si>
  <si>
    <t>ENSMUST00000032715</t>
  </si>
  <si>
    <t>A_51_P463846</t>
  </si>
  <si>
    <t>Gbp7</t>
  </si>
  <si>
    <t>ENSMUST00000045097</t>
  </si>
  <si>
    <t>A_52_P458631</t>
  </si>
  <si>
    <t>ENSMUST00000177114</t>
  </si>
  <si>
    <t>A_55_P2061391</t>
  </si>
  <si>
    <t>Rhobtb3</t>
  </si>
  <si>
    <t>ENSMUST00000109606</t>
  </si>
  <si>
    <t>A_55_P2010586</t>
  </si>
  <si>
    <t>Gm6252</t>
  </si>
  <si>
    <t>A_55_P2049313</t>
  </si>
  <si>
    <t>A_52_P538447</t>
  </si>
  <si>
    <t>Bloc1s5</t>
  </si>
  <si>
    <t>ENSMUST00000035899</t>
  </si>
  <si>
    <t>A_55_P2049854</t>
  </si>
  <si>
    <t>A_55_P2132942</t>
  </si>
  <si>
    <t>Adal</t>
  </si>
  <si>
    <t>ENSMUST00000028702</t>
  </si>
  <si>
    <t>A_55_P2096043</t>
  </si>
  <si>
    <t>Acot11</t>
  </si>
  <si>
    <t>ENSMUST00000102762</t>
  </si>
  <si>
    <t>A_51_P260658</t>
  </si>
  <si>
    <t>Amdhd2</t>
  </si>
  <si>
    <t>ENSMUST00000130520</t>
  </si>
  <si>
    <t>A_55_P2000409</t>
  </si>
  <si>
    <t>Rab44</t>
  </si>
  <si>
    <t>ENSMUST00000087942</t>
  </si>
  <si>
    <t>A_52_P535052</t>
  </si>
  <si>
    <t>A_55_P2010758</t>
  </si>
  <si>
    <t>Npm3</t>
  </si>
  <si>
    <t>ENSMUST00000070215</t>
  </si>
  <si>
    <t>A_55_P2037313</t>
  </si>
  <si>
    <t>A_55_P2165774</t>
  </si>
  <si>
    <t>Cenpo</t>
  </si>
  <si>
    <t>ENSMUST00000111169</t>
  </si>
  <si>
    <t>A_55_P1984366</t>
  </si>
  <si>
    <t>Cdadc1</t>
  </si>
  <si>
    <t>ENSMUST00000022555</t>
  </si>
  <si>
    <t>A_52_P99888</t>
  </si>
  <si>
    <t>Cxcl16</t>
  </si>
  <si>
    <t>ENSMUST00000126391</t>
  </si>
  <si>
    <t>A_66_P108152</t>
  </si>
  <si>
    <t>Cbr1</t>
  </si>
  <si>
    <t>ENSMUST00000039659</t>
  </si>
  <si>
    <t>A_52_P147803</t>
  </si>
  <si>
    <t>Syne4</t>
  </si>
  <si>
    <t>ENSMUST00000176536</t>
  </si>
  <si>
    <t>A_55_P1988373</t>
  </si>
  <si>
    <t>Cenpu</t>
  </si>
  <si>
    <t>ENSMUST00000034045</t>
  </si>
  <si>
    <t>A_55_P2101340</t>
  </si>
  <si>
    <t>ENSMUST00000139540</t>
  </si>
  <si>
    <t>A_66_P134149</t>
  </si>
  <si>
    <t>ENSMUST00000030080</t>
  </si>
  <si>
    <t>A_55_P1999849</t>
  </si>
  <si>
    <t>A_55_P2367415</t>
  </si>
  <si>
    <t>A630026N12Rik</t>
  </si>
  <si>
    <t>A_55_P1992934</t>
  </si>
  <si>
    <t>A_55_P1981845</t>
  </si>
  <si>
    <t>A_65_P01991</t>
  </si>
  <si>
    <t>A_55_P2017660</t>
  </si>
  <si>
    <t>A_51_P359570</t>
  </si>
  <si>
    <t>Ifit3</t>
  </si>
  <si>
    <t>ENSMUST00000102825</t>
  </si>
  <si>
    <t>A_55_P2014304</t>
  </si>
  <si>
    <t>Kank1</t>
  </si>
  <si>
    <t>ENSMUST00000049400</t>
  </si>
  <si>
    <t>A_55_P2077974</t>
  </si>
  <si>
    <t>ENSMUST00000150765</t>
  </si>
  <si>
    <t>A_55_P2037732</t>
  </si>
  <si>
    <t>Foxl2</t>
  </si>
  <si>
    <t>ENSMUST00000051312</t>
  </si>
  <si>
    <t>A_55_P2028666</t>
  </si>
  <si>
    <t>A_55_P1964363</t>
  </si>
  <si>
    <t>Kctd14</t>
  </si>
  <si>
    <t>ENSMUST00000050732</t>
  </si>
  <si>
    <t>A_55_P2176623</t>
  </si>
  <si>
    <t>A_55_P2185910</t>
  </si>
  <si>
    <t>Mbtps2</t>
  </si>
  <si>
    <t>ENSMUST00000065857</t>
  </si>
  <si>
    <t>A_52_P22781</t>
  </si>
  <si>
    <t>Zfp866</t>
  </si>
  <si>
    <t>ENSMUST00000131784</t>
  </si>
  <si>
    <t>A_55_P2039279</t>
  </si>
  <si>
    <t>Kcnh3</t>
  </si>
  <si>
    <t>ENSMUST00000041415</t>
  </si>
  <si>
    <t>A_55_P2404733</t>
  </si>
  <si>
    <t>LOC552909</t>
  </si>
  <si>
    <t>A_55_P2176792</t>
  </si>
  <si>
    <t>Sh3gl3</t>
  </si>
  <si>
    <t>ENSMUST00000032874</t>
  </si>
  <si>
    <t>A_55_P2393734</t>
  </si>
  <si>
    <t>4933421H12Rik</t>
  </si>
  <si>
    <t>A_51_P463452</t>
  </si>
  <si>
    <t>ENSMUST00000110372</t>
  </si>
  <si>
    <t>A_55_P2118740</t>
  </si>
  <si>
    <t>A_55_P2097820</t>
  </si>
  <si>
    <t>Mkl2</t>
  </si>
  <si>
    <t>A_51_P373696</t>
  </si>
  <si>
    <t>Maml2</t>
  </si>
  <si>
    <t>ENSMUST00000034401</t>
  </si>
  <si>
    <t>A_51_P509573</t>
  </si>
  <si>
    <t>Ccl4</t>
  </si>
  <si>
    <t>ENSMUST00000019074</t>
  </si>
  <si>
    <t>A_55_P1961873</t>
  </si>
  <si>
    <t>Akt3</t>
  </si>
  <si>
    <t>ENSMUST00000111159</t>
  </si>
  <si>
    <t>A_55_P2137561</t>
  </si>
  <si>
    <t>A_55_P2045083</t>
  </si>
  <si>
    <t>A_55_P1961034</t>
  </si>
  <si>
    <t>Gm13272</t>
  </si>
  <si>
    <t>ENSMUST00000179425</t>
  </si>
  <si>
    <t>A_51_P214251</t>
  </si>
  <si>
    <t>Rnls</t>
  </si>
  <si>
    <t>ENSMUST00000096114</t>
  </si>
  <si>
    <t>A_55_P2033347</t>
  </si>
  <si>
    <t>A_55_P2012430</t>
  </si>
  <si>
    <t>A_51_P509971</t>
  </si>
  <si>
    <t>Plekho1</t>
  </si>
  <si>
    <t>ENSMUST00000015889</t>
  </si>
  <si>
    <t>A_52_P156578</t>
  </si>
  <si>
    <t>Fkbp15</t>
  </si>
  <si>
    <t>ENSMUST00000107461</t>
  </si>
  <si>
    <t>A_55_P2422243</t>
  </si>
  <si>
    <t>2900072G11Rik</t>
  </si>
  <si>
    <t>A_55_P2020952</t>
  </si>
  <si>
    <t>Pla2g2f</t>
  </si>
  <si>
    <t>ENSMUST00000030526</t>
  </si>
  <si>
    <t>A_55_P1962344</t>
  </si>
  <si>
    <t>Trim21</t>
  </si>
  <si>
    <t>ENSMUST00000033264</t>
  </si>
  <si>
    <t>A_55_P2100555</t>
  </si>
  <si>
    <t>L1cam</t>
  </si>
  <si>
    <t>ENSMUST00000144478</t>
  </si>
  <si>
    <t>A_51_P421876</t>
  </si>
  <si>
    <t>Irf7</t>
  </si>
  <si>
    <t>ENSMUST00000127223</t>
  </si>
  <si>
    <t>A_66_P132077</t>
  </si>
  <si>
    <t>Iqcb1</t>
  </si>
  <si>
    <t>ENSMUST00000023535</t>
  </si>
  <si>
    <t>Rangrf</t>
  </si>
  <si>
    <t>A_55_P2021921</t>
  </si>
  <si>
    <t>Fkbp1a</t>
  </si>
  <si>
    <t>ENSMUST00000137597</t>
  </si>
  <si>
    <t>A_55_P2417212</t>
  </si>
  <si>
    <t>AU024581</t>
  </si>
  <si>
    <t>A_51_P451458</t>
  </si>
  <si>
    <t>Mamdc2</t>
  </si>
  <si>
    <t>ENSMUST00000036069</t>
  </si>
  <si>
    <t>A_66_P119636</t>
  </si>
  <si>
    <t>A_51_P255565</t>
  </si>
  <si>
    <t>Smarcad1</t>
  </si>
  <si>
    <t>ENSMUST00000031984</t>
  </si>
  <si>
    <t>A_51_P492830</t>
  </si>
  <si>
    <t>Cenph</t>
  </si>
  <si>
    <t>ENSMUST00000075550</t>
  </si>
  <si>
    <t>A_51_P271603</t>
  </si>
  <si>
    <t>Hps1</t>
  </si>
  <si>
    <t>ENSMUST00000159974</t>
  </si>
  <si>
    <t>A_55_P1963434</t>
  </si>
  <si>
    <t>Gpc4</t>
  </si>
  <si>
    <t>ENSMUST00000033450</t>
  </si>
  <si>
    <t>A_55_P1977096</t>
  </si>
  <si>
    <t>Elk4</t>
  </si>
  <si>
    <t>A_55_P2157068</t>
  </si>
  <si>
    <t>Cdhr2</t>
  </si>
  <si>
    <t>ENSMUST00000037145</t>
  </si>
  <si>
    <t>Cacng7</t>
  </si>
  <si>
    <t>ENSMUST00000092891</t>
  </si>
  <si>
    <t>A_55_P2160094</t>
  </si>
  <si>
    <t>Plscr2</t>
  </si>
  <si>
    <t>ENSMUST00000034932</t>
  </si>
  <si>
    <t>A_66_P137516</t>
  </si>
  <si>
    <t>A_55_P2072955</t>
  </si>
  <si>
    <t>Zfp954</t>
  </si>
  <si>
    <t>ENSMUST00000056246</t>
  </si>
  <si>
    <t>Tma16</t>
  </si>
  <si>
    <t>A_55_P1964332</t>
  </si>
  <si>
    <t>A_65_P16059</t>
  </si>
  <si>
    <t>Tgfbr3</t>
  </si>
  <si>
    <t>ENSMUST00000031224</t>
  </si>
  <si>
    <t>A_66_P116912</t>
  </si>
  <si>
    <t>A_51_P227275</t>
  </si>
  <si>
    <t>Csn3</t>
  </si>
  <si>
    <t>ENSMUST00000001667</t>
  </si>
  <si>
    <t>6330416G13Rik</t>
  </si>
  <si>
    <t>ENSMUST00000080336</t>
  </si>
  <si>
    <t>A_55_P2030368</t>
  </si>
  <si>
    <t>ENSMUST00000138476</t>
  </si>
  <si>
    <t>A_55_P2045755</t>
  </si>
  <si>
    <t>Plcxd2</t>
  </si>
  <si>
    <t>ENSMUST00000130481</t>
  </si>
  <si>
    <t>A_55_P2152607</t>
  </si>
  <si>
    <t>Cyp4a12b</t>
  </si>
  <si>
    <t>ENSMUST00000094887</t>
  </si>
  <si>
    <t>A_55_P2074864</t>
  </si>
  <si>
    <t>A_52_P92472</t>
  </si>
  <si>
    <t>A_55_P2084860</t>
  </si>
  <si>
    <t>Slc8b1</t>
  </si>
  <si>
    <t>ENSMUST00000111889</t>
  </si>
  <si>
    <t>A_51_P197948</t>
  </si>
  <si>
    <t>Iws1</t>
  </si>
  <si>
    <t>ENSMUST00000025243</t>
  </si>
  <si>
    <t>A_55_P1957733</t>
  </si>
  <si>
    <t>2310002J15Rik</t>
  </si>
  <si>
    <t>ENSMUST00000114356</t>
  </si>
  <si>
    <t>A_55_P2052862</t>
  </si>
  <si>
    <t>Fam73a</t>
  </si>
  <si>
    <t>ENSMUST00000068243</t>
  </si>
  <si>
    <t>A_51_P441494</t>
  </si>
  <si>
    <t>BC100451</t>
  </si>
  <si>
    <t>ENSMUST00000168100</t>
  </si>
  <si>
    <t>A_55_P1955372</t>
  </si>
  <si>
    <t>Sprr2k</t>
  </si>
  <si>
    <t>ENSMUST00000067102</t>
  </si>
  <si>
    <t>A_66_P113416</t>
  </si>
  <si>
    <t>9130011E15Rik</t>
  </si>
  <si>
    <t>ENSMUST00000045396</t>
  </si>
  <si>
    <t>A_66_P138769</t>
  </si>
  <si>
    <t>Usp19</t>
  </si>
  <si>
    <t>ENSMUST00000178075</t>
  </si>
  <si>
    <t>A_55_P2178608</t>
  </si>
  <si>
    <t>A_55_P2058628</t>
  </si>
  <si>
    <t>Hnrnpa3</t>
  </si>
  <si>
    <t>ENSMUST00000071732</t>
  </si>
  <si>
    <t>A_52_P227880</t>
  </si>
  <si>
    <t>Cenpf</t>
  </si>
  <si>
    <t>ENSMUST00000171929</t>
  </si>
  <si>
    <t>A_55_P1984908</t>
  </si>
  <si>
    <t>ENSMUST00000046437</t>
  </si>
  <si>
    <t>A_66_P117058</t>
  </si>
  <si>
    <t>Aasdh</t>
  </si>
  <si>
    <t>A_51_P428372</t>
  </si>
  <si>
    <t>Ppbp</t>
  </si>
  <si>
    <t>ENSMUST00000031319</t>
  </si>
  <si>
    <t>A_52_P561161</t>
  </si>
  <si>
    <t>ENSMUST00000150436</t>
  </si>
  <si>
    <t>Ccdc122</t>
  </si>
  <si>
    <t>A_55_P1978777</t>
  </si>
  <si>
    <t>Zfp64</t>
  </si>
  <si>
    <t>ENSMUST00000109161</t>
  </si>
  <si>
    <t>A_52_P682745</t>
  </si>
  <si>
    <t>Dock4</t>
  </si>
  <si>
    <t>ENSMUST00000037488</t>
  </si>
  <si>
    <t>A_55_P2183587</t>
  </si>
  <si>
    <t>Gli1</t>
  </si>
  <si>
    <t>ENSMUST00000026474</t>
  </si>
  <si>
    <t>A_52_P266459</t>
  </si>
  <si>
    <t>Ing2</t>
  </si>
  <si>
    <t>ENSMUST00000080353</t>
  </si>
  <si>
    <t>A_51_P233855</t>
  </si>
  <si>
    <t>Adprhl1</t>
  </si>
  <si>
    <t>ENSMUST00000033825</t>
  </si>
  <si>
    <t>Ctdsp2</t>
  </si>
  <si>
    <t>ENSMUST00000105256</t>
  </si>
  <si>
    <t>A_55_P2095573</t>
  </si>
  <si>
    <t>Spata5l1</t>
  </si>
  <si>
    <t>A_55_P2037962</t>
  </si>
  <si>
    <t>Trpm6</t>
  </si>
  <si>
    <t>ENSMUST00000040489</t>
  </si>
  <si>
    <t>A_55_P2102471</t>
  </si>
  <si>
    <t>Eif1</t>
  </si>
  <si>
    <t>ENSMUST00000139846</t>
  </si>
  <si>
    <t>A_52_P588096</t>
  </si>
  <si>
    <t>A_55_P1985360</t>
  </si>
  <si>
    <t>Man1c1</t>
  </si>
  <si>
    <t>ENSMUST00000054096</t>
  </si>
  <si>
    <t>Hira</t>
  </si>
  <si>
    <t>A_55_P1995045</t>
  </si>
  <si>
    <t>Zc3hav1</t>
  </si>
  <si>
    <t>ENSMUST00000031850</t>
  </si>
  <si>
    <t>A_55_P2060072</t>
  </si>
  <si>
    <t>Clk2</t>
  </si>
  <si>
    <t>ENSMUST00000138822</t>
  </si>
  <si>
    <t>A_66_P137265</t>
  </si>
  <si>
    <t>ENSMUST00000066837</t>
  </si>
  <si>
    <t>A_55_P1962876</t>
  </si>
  <si>
    <t>Adam11</t>
  </si>
  <si>
    <t>ENSMUST00000103081</t>
  </si>
  <si>
    <t>A_55_P1996952</t>
  </si>
  <si>
    <t>A_52_P353417</t>
  </si>
  <si>
    <t>Gm2a</t>
  </si>
  <si>
    <t>ENSMUST00000000608</t>
  </si>
  <si>
    <t>A_55_P2019113</t>
  </si>
  <si>
    <t>Apol7b</t>
  </si>
  <si>
    <t>ENSMUST00000089469</t>
  </si>
  <si>
    <t>Tpmt</t>
  </si>
  <si>
    <t>A_55_P2114776</t>
  </si>
  <si>
    <t>ENSMUST00000162112</t>
  </si>
  <si>
    <t>A_66_P138585</t>
  </si>
  <si>
    <t>4833419G08Rik</t>
  </si>
  <si>
    <t>A_51_P427171</t>
  </si>
  <si>
    <t>Lacc1</t>
  </si>
  <si>
    <t>ENSMUST00000062789</t>
  </si>
  <si>
    <t>A_51_P167426</t>
  </si>
  <si>
    <t>Herc1</t>
  </si>
  <si>
    <t>ENSMUST00000144280</t>
  </si>
  <si>
    <t>A_52_P290725</t>
  </si>
  <si>
    <t>A_52_P191567</t>
  </si>
  <si>
    <t>Plcl1</t>
  </si>
  <si>
    <t>ENSMUST00000042986</t>
  </si>
  <si>
    <t>A_51_P277795</t>
  </si>
  <si>
    <t>ENSMUST00000046689</t>
  </si>
  <si>
    <t>Zfp93</t>
  </si>
  <si>
    <t>ENSMUST00000108438</t>
  </si>
  <si>
    <t>A_55_P2090330</t>
  </si>
  <si>
    <t>Kcnmb4</t>
  </si>
  <si>
    <t>ENSMUST00000068233</t>
  </si>
  <si>
    <t>A_51_P507622</t>
  </si>
  <si>
    <t>Itpkc</t>
  </si>
  <si>
    <t>ENSMUST00000003850</t>
  </si>
  <si>
    <t>A_52_P626780</t>
  </si>
  <si>
    <t>ENSMUST00000109162</t>
  </si>
  <si>
    <t>A_55_P2028986</t>
  </si>
  <si>
    <t>A_55_P2103402</t>
  </si>
  <si>
    <t>A_55_P2038479</t>
  </si>
  <si>
    <t>Pddc1</t>
  </si>
  <si>
    <t>ENSMUST00000127556</t>
  </si>
  <si>
    <t>A_66_P118236</t>
  </si>
  <si>
    <t>A_52_P106285</t>
  </si>
  <si>
    <t>ENSMUST00000106398</t>
  </si>
  <si>
    <t>A_55_P2003005</t>
  </si>
  <si>
    <t>A_66_P102607</t>
  </si>
  <si>
    <t>Btrc</t>
  </si>
  <si>
    <t>ENSMUST00000065601</t>
  </si>
  <si>
    <t>A_55_P2019233</t>
  </si>
  <si>
    <t>Gsto2</t>
  </si>
  <si>
    <t>ENSMUST00000056159</t>
  </si>
  <si>
    <t>A_55_P1999625</t>
  </si>
  <si>
    <t>A_51_P411917</t>
  </si>
  <si>
    <t>Gata6</t>
  </si>
  <si>
    <t>ENSMUST00000047762</t>
  </si>
  <si>
    <t>A_55_P2100739</t>
  </si>
  <si>
    <t>ENSMUST00000133716</t>
  </si>
  <si>
    <t>A_55_P2039205</t>
  </si>
  <si>
    <t>Rprd2</t>
  </si>
  <si>
    <t>ENSMUST00000090791</t>
  </si>
  <si>
    <t>A_55_P2046753</t>
  </si>
  <si>
    <t>Piwil4</t>
  </si>
  <si>
    <t>ENSMUST00000076946</t>
  </si>
  <si>
    <t>A_55_P2159865</t>
  </si>
  <si>
    <t>Zfp59</t>
  </si>
  <si>
    <t>A_55_P2052416</t>
  </si>
  <si>
    <t>A_55_P2011169</t>
  </si>
  <si>
    <t>Lce1j</t>
  </si>
  <si>
    <t>ENSMUST00000107304</t>
  </si>
  <si>
    <t>A_55_P1955532</t>
  </si>
  <si>
    <t>Tfr2</t>
  </si>
  <si>
    <t>ENSMUST00000031729</t>
  </si>
  <si>
    <t>A_55_P2107502</t>
  </si>
  <si>
    <t>Fat1</t>
  </si>
  <si>
    <t>ENSMUST00000098796</t>
  </si>
  <si>
    <t>A_55_P1993719</t>
  </si>
  <si>
    <t>Tmem216</t>
  </si>
  <si>
    <t>ENSMUST00000025569</t>
  </si>
  <si>
    <t>A_52_P598447</t>
  </si>
  <si>
    <t>A_55_P2070611</t>
  </si>
  <si>
    <t>ENSMUST00000108331</t>
  </si>
  <si>
    <t>A_52_P577662</t>
  </si>
  <si>
    <t>Ednrb</t>
  </si>
  <si>
    <t>ENSMUST00000172237</t>
  </si>
  <si>
    <t>A_66_P114782</t>
  </si>
  <si>
    <t>A_55_P1980721</t>
  </si>
  <si>
    <t>A_55_P2021216</t>
  </si>
  <si>
    <t>Crlf3</t>
  </si>
  <si>
    <t>ENSMUST00000061283</t>
  </si>
  <si>
    <t>A_55_P2136556</t>
  </si>
  <si>
    <t>Pkn2</t>
  </si>
  <si>
    <t>ENSMUST00000043812</t>
  </si>
  <si>
    <t>A_55_P1965655</t>
  </si>
  <si>
    <t>A_55_P2452259</t>
  </si>
  <si>
    <t>ENSMUST00000114510</t>
  </si>
  <si>
    <t>A_52_P676461</t>
  </si>
  <si>
    <t>Lpgat1</t>
  </si>
  <si>
    <t>ENSMUST00000110855</t>
  </si>
  <si>
    <t>A_55_P2048279</t>
  </si>
  <si>
    <t>Tlr13</t>
  </si>
  <si>
    <t>ENSMUST00000040065</t>
  </si>
  <si>
    <t>A_55_P1954860</t>
  </si>
  <si>
    <t>A_55_P2124554</t>
  </si>
  <si>
    <t>ENSMUST00000031810</t>
  </si>
  <si>
    <t>A_66_P110607</t>
  </si>
  <si>
    <t>Sart1</t>
  </si>
  <si>
    <t>ENSMUST00000044207</t>
  </si>
  <si>
    <t>A_55_P2211164</t>
  </si>
  <si>
    <t>5330406M23Rik</t>
  </si>
  <si>
    <t>A_66_P108263</t>
  </si>
  <si>
    <t>Pwwp2a</t>
  </si>
  <si>
    <t>ENSMUST00000094294</t>
  </si>
  <si>
    <t>A_66_P104713</t>
  </si>
  <si>
    <t>Lrp5</t>
  </si>
  <si>
    <t>ENSMUST00000177294</t>
  </si>
  <si>
    <t>A_51_P477614</t>
  </si>
  <si>
    <t>Pitx3</t>
  </si>
  <si>
    <t>ENSMUST00000026259</t>
  </si>
  <si>
    <t>A_52_P404895</t>
  </si>
  <si>
    <t>Tmem62</t>
  </si>
  <si>
    <t>ENSMUST00000135599</t>
  </si>
  <si>
    <t>A_51_P504522</t>
  </si>
  <si>
    <t>Derl1</t>
  </si>
  <si>
    <t>ENSMUST00000022993</t>
  </si>
  <si>
    <t>A_55_P2136040</t>
  </si>
  <si>
    <t>ENSMUST00000100700</t>
  </si>
  <si>
    <t>A_55_P2044369</t>
  </si>
  <si>
    <t>Hs2st1</t>
  </si>
  <si>
    <t>ENSMUST00000043325</t>
  </si>
  <si>
    <t>A_55_P2087885</t>
  </si>
  <si>
    <t>Mroh1</t>
  </si>
  <si>
    <t>ENSMUST00000161683</t>
  </si>
  <si>
    <t>A_55_P2064841</t>
  </si>
  <si>
    <t>Prss53</t>
  </si>
  <si>
    <t>ENSMUST00000121394</t>
  </si>
  <si>
    <t>A_55_P2126775</t>
  </si>
  <si>
    <t>Gfpt1</t>
  </si>
  <si>
    <t>ENSMUST00000113658</t>
  </si>
  <si>
    <t>A_55_P2063029</t>
  </si>
  <si>
    <t>Phc2</t>
  </si>
  <si>
    <t>ENSMUST00000120946</t>
  </si>
  <si>
    <t>A_55_P2055854</t>
  </si>
  <si>
    <t>Ppara</t>
  </si>
  <si>
    <t>ENSMUST00000057979</t>
  </si>
  <si>
    <t>A_51_P405089</t>
  </si>
  <si>
    <t>ENSMUST00000022099</t>
  </si>
  <si>
    <t>A_55_P2122987</t>
  </si>
  <si>
    <t>Dlx3</t>
  </si>
  <si>
    <t>ENSMUST00000092768</t>
  </si>
  <si>
    <t>A_55_P2041011</t>
  </si>
  <si>
    <t>Slc2a13</t>
  </si>
  <si>
    <t>ENSMUST00000109283</t>
  </si>
  <si>
    <t>A_55_P2167630</t>
  </si>
  <si>
    <t>A_51_P448618</t>
  </si>
  <si>
    <t>Slc16a10</t>
  </si>
  <si>
    <t>ENSMUST00000092566</t>
  </si>
  <si>
    <t>A_55_P2031302</t>
  </si>
  <si>
    <t>Zfp597</t>
  </si>
  <si>
    <t>ENSMUST00000119599</t>
  </si>
  <si>
    <t>A_55_P2039196</t>
  </si>
  <si>
    <t>Gfra4</t>
  </si>
  <si>
    <t>ENSMUST00000110234</t>
  </si>
  <si>
    <t>A_65_P07627</t>
  </si>
  <si>
    <t>A_55_P2011981</t>
  </si>
  <si>
    <t>Ebf4</t>
  </si>
  <si>
    <t>ENSMUST00000134728</t>
  </si>
  <si>
    <t>A_52_P355095</t>
  </si>
  <si>
    <t>Dstyk</t>
  </si>
  <si>
    <t>ENSMUST00000045110</t>
  </si>
  <si>
    <t>A_52_P481957</t>
  </si>
  <si>
    <t>Grem1</t>
  </si>
  <si>
    <t>ENSMUST00000099575</t>
  </si>
  <si>
    <t>A_55_P2085412</t>
  </si>
  <si>
    <t>Ankle1</t>
  </si>
  <si>
    <t>ENSMUST00000119976</t>
  </si>
  <si>
    <t>A_55_P2169804</t>
  </si>
  <si>
    <t>Nanos3</t>
  </si>
  <si>
    <t>ENSMUST00000070102</t>
  </si>
  <si>
    <t>A_51_P462428</t>
  </si>
  <si>
    <t>Galnt15</t>
  </si>
  <si>
    <t>ENSMUST00000022460</t>
  </si>
  <si>
    <t>A_52_P408657</t>
  </si>
  <si>
    <t>Mycbp</t>
  </si>
  <si>
    <t>ENSMUST00000030400</t>
  </si>
  <si>
    <t>A_55_P1986185</t>
  </si>
  <si>
    <t>LOC102635048</t>
  </si>
  <si>
    <t>A_55_P2012799</t>
  </si>
  <si>
    <t>Rtkn</t>
  </si>
  <si>
    <t>ENSMUST00000065512</t>
  </si>
  <si>
    <t>A_65_P19395</t>
  </si>
  <si>
    <t>H2-D1</t>
  </si>
  <si>
    <t>ENSMUST00000172785</t>
  </si>
  <si>
    <t>A_52_P5891</t>
  </si>
  <si>
    <t>Fam101b</t>
  </si>
  <si>
    <t>ENSMUST00000021207</t>
  </si>
  <si>
    <t>A_55_P2160473</t>
  </si>
  <si>
    <t>A_55_P1967025</t>
  </si>
  <si>
    <t>Thoc7</t>
  </si>
  <si>
    <t>A_51_P448856</t>
  </si>
  <si>
    <t>Elf4</t>
  </si>
  <si>
    <t>ENSMUST00000033429</t>
  </si>
  <si>
    <t>A_55_P2064303</t>
  </si>
  <si>
    <t>Ctrc</t>
  </si>
  <si>
    <t>ENSMUST00000105781</t>
  </si>
  <si>
    <t>A_55_P2213209</t>
  </si>
  <si>
    <t>LOC269472</t>
  </si>
  <si>
    <t>A_55_P2065874</t>
  </si>
  <si>
    <t>D430042O09Rik</t>
  </si>
  <si>
    <t>ENSMUST00000069660</t>
  </si>
  <si>
    <t>A_55_P2141395</t>
  </si>
  <si>
    <t>Ly6g6c</t>
  </si>
  <si>
    <t>ENSMUST00000173478</t>
  </si>
  <si>
    <t>A_55_P2151951</t>
  </si>
  <si>
    <t>A_55_P2010401</t>
  </si>
  <si>
    <t>ENSMUST00000153234</t>
  </si>
  <si>
    <t>A_55_P2172532</t>
  </si>
  <si>
    <t>Sult2a6</t>
  </si>
  <si>
    <t>ENSMUST00000076576</t>
  </si>
  <si>
    <t>A_55_P1985025</t>
  </si>
  <si>
    <t>Pard3</t>
  </si>
  <si>
    <t>ENSMUST00000108752</t>
  </si>
  <si>
    <t>A_55_P2023557</t>
  </si>
  <si>
    <t>Pgap1</t>
  </si>
  <si>
    <t>ENSMUST00000097739</t>
  </si>
  <si>
    <t>A_52_P350950</t>
  </si>
  <si>
    <t>Dennd2c</t>
  </si>
  <si>
    <t>ENSMUST00000173037</t>
  </si>
  <si>
    <t>A_52_P233441</t>
  </si>
  <si>
    <t>Gata2</t>
  </si>
  <si>
    <t>ENSMUST00000015197</t>
  </si>
  <si>
    <t>A_55_P1985433</t>
  </si>
  <si>
    <t>Nrg1</t>
  </si>
  <si>
    <t>ENSMUST00000073884</t>
  </si>
  <si>
    <t>Utp6</t>
  </si>
  <si>
    <t>A_55_P1986711</t>
  </si>
  <si>
    <t>A_55_P2034320</t>
  </si>
  <si>
    <t>A_55_P2411747</t>
  </si>
  <si>
    <t>AI596198</t>
  </si>
  <si>
    <t>A_55_P2077458</t>
  </si>
  <si>
    <t>ENSMUST00000107887</t>
  </si>
  <si>
    <t>A_55_P1988083</t>
  </si>
  <si>
    <t>Prc1</t>
  </si>
  <si>
    <t>ENSMUST00000163812</t>
  </si>
  <si>
    <t>A_55_P2134571</t>
  </si>
  <si>
    <t>Gm4944</t>
  </si>
  <si>
    <t>ENSMUST00000179996</t>
  </si>
  <si>
    <t>A_55_P2051429</t>
  </si>
  <si>
    <t>A_55_P1970860</t>
  </si>
  <si>
    <t>Pemt</t>
  </si>
  <si>
    <t>ENSMUST00000102693</t>
  </si>
  <si>
    <t>A_55_P1952779</t>
  </si>
  <si>
    <t>ENSMUST00000149651</t>
  </si>
  <si>
    <t>Cdkl3</t>
  </si>
  <si>
    <t>A_55_P2172934</t>
  </si>
  <si>
    <t>Plp1</t>
  </si>
  <si>
    <t>ENSMUST00000160662</t>
  </si>
  <si>
    <t>A_55_P1957353</t>
  </si>
  <si>
    <t>A_55_P1998995</t>
  </si>
  <si>
    <t>A_55_P2153580</t>
  </si>
  <si>
    <t>A_52_P231063</t>
  </si>
  <si>
    <t>Carf</t>
  </si>
  <si>
    <t>ENSMUST00000180952</t>
  </si>
  <si>
    <t>A_51_P326229</t>
  </si>
  <si>
    <t>Ddx25</t>
  </si>
  <si>
    <t>ENSMUST00000034612</t>
  </si>
  <si>
    <t>A_52_P494930</t>
  </si>
  <si>
    <t>Fnip2</t>
  </si>
  <si>
    <t>ENSMUST00000076136</t>
  </si>
  <si>
    <t>A_51_P435817</t>
  </si>
  <si>
    <t>Zbtb8a</t>
  </si>
  <si>
    <t>ENSMUST00000030610</t>
  </si>
  <si>
    <t>A_55_P2369191</t>
  </si>
  <si>
    <t>Ggta1</t>
  </si>
  <si>
    <t>ENSMUST00000102794</t>
  </si>
  <si>
    <t>Snap23</t>
  </si>
  <si>
    <t>ENSMUST00000110711</t>
  </si>
  <si>
    <t>A_55_P2345425</t>
  </si>
  <si>
    <t>Fbxo31</t>
  </si>
  <si>
    <t>ENSMUST00000059018</t>
  </si>
  <si>
    <t>A_55_P1983237</t>
  </si>
  <si>
    <t>ENSMUST00000035682</t>
  </si>
  <si>
    <t>A_55_P2004365</t>
  </si>
  <si>
    <t>A_55_P2110743</t>
  </si>
  <si>
    <t>Mettl7a2</t>
  </si>
  <si>
    <t>ENSMUST00000088142</t>
  </si>
  <si>
    <t>A_66_P136489</t>
  </si>
  <si>
    <t>Gm9456</t>
  </si>
  <si>
    <t>A_55_P1985663</t>
  </si>
  <si>
    <t>A_66_P125823</t>
  </si>
  <si>
    <t>ENSMUST00000041905</t>
  </si>
  <si>
    <t>A_55_P2169645</t>
  </si>
  <si>
    <t>Usf1</t>
  </si>
  <si>
    <t>ENSMUST00000001284</t>
  </si>
  <si>
    <t>A_55_P2000133</t>
  </si>
  <si>
    <t>A_55_P2046109</t>
  </si>
  <si>
    <t>A_55_P2066309</t>
  </si>
  <si>
    <t>Slc39a8</t>
  </si>
  <si>
    <t>ENSMUST00000029810</t>
  </si>
  <si>
    <t>A_51_P144632</t>
  </si>
  <si>
    <t>Sit1</t>
  </si>
  <si>
    <t>ENSMUST00000123526</t>
  </si>
  <si>
    <t>A_55_P2072656</t>
  </si>
  <si>
    <t>Ckmt1</t>
  </si>
  <si>
    <t>ENSMUST00000000317</t>
  </si>
  <si>
    <t>A_55_P1979833</t>
  </si>
  <si>
    <t>Cited1</t>
  </si>
  <si>
    <t>ENSMUST00000101336</t>
  </si>
  <si>
    <t>A_55_P2072561</t>
  </si>
  <si>
    <t>Gm3065</t>
  </si>
  <si>
    <t>A_55_P2175767</t>
  </si>
  <si>
    <t>A_52_P639064</t>
  </si>
  <si>
    <t>A_66_P132576</t>
  </si>
  <si>
    <t>Hs3st5</t>
  </si>
  <si>
    <t>ENSMUST00000058738</t>
  </si>
  <si>
    <t>Tbata</t>
  </si>
  <si>
    <t>A_51_P441286</t>
  </si>
  <si>
    <t>Ttc5</t>
  </si>
  <si>
    <t>A_55_P1954856</t>
  </si>
  <si>
    <t>Pars2</t>
  </si>
  <si>
    <t>ENSMUST00000058905</t>
  </si>
  <si>
    <t>A_55_P1957144</t>
  </si>
  <si>
    <t>Tns4</t>
  </si>
  <si>
    <t>ENSMUST00000107465</t>
  </si>
  <si>
    <t>A_55_P2139089</t>
  </si>
  <si>
    <t>Slc22a28</t>
  </si>
  <si>
    <t>ENSMUST00000065651</t>
  </si>
  <si>
    <t>Ccdc171</t>
  </si>
  <si>
    <t>A_55_P1959624</t>
  </si>
  <si>
    <t>ENSMUST00000177892</t>
  </si>
  <si>
    <t>A_55_P2021854</t>
  </si>
  <si>
    <t>A_55_P1986647</t>
  </si>
  <si>
    <t>Podxl2</t>
  </si>
  <si>
    <t>ENSMUST00000061262</t>
  </si>
  <si>
    <t>A_52_P18267</t>
  </si>
  <si>
    <t>Brca1</t>
  </si>
  <si>
    <t>ENSMUST00000017290</t>
  </si>
  <si>
    <t>A_55_P2266744</t>
  </si>
  <si>
    <t>B930095M22Rik</t>
  </si>
  <si>
    <t>Zbtb37</t>
  </si>
  <si>
    <t>A_55_P2049095</t>
  </si>
  <si>
    <t>Atat1</t>
  </si>
  <si>
    <t>ENSMUST00000137069</t>
  </si>
  <si>
    <t>A_52_P209514</t>
  </si>
  <si>
    <t>ENSMUST00000114718</t>
  </si>
  <si>
    <t>A_55_P2119493</t>
  </si>
  <si>
    <t>ENSMUST00000080583</t>
  </si>
  <si>
    <t>A_55_P2279957</t>
  </si>
  <si>
    <t>5730414N17Rik</t>
  </si>
  <si>
    <t>A_55_P2076134</t>
  </si>
  <si>
    <t>A_52_P668285</t>
  </si>
  <si>
    <t>Plk4</t>
  </si>
  <si>
    <t>ENSMUST00000026858</t>
  </si>
  <si>
    <t>Ift74</t>
  </si>
  <si>
    <t>A_55_P2089070</t>
  </si>
  <si>
    <t>4933431K14Rik</t>
  </si>
  <si>
    <t>A_55_P1997320</t>
  </si>
  <si>
    <t>Zim1</t>
  </si>
  <si>
    <t>ENSMUST00000002336</t>
  </si>
  <si>
    <t>A_51_P500949</t>
  </si>
  <si>
    <t>Aff1</t>
  </si>
  <si>
    <t>ENSMUST00000031256</t>
  </si>
  <si>
    <t>A_55_P2039215</t>
  </si>
  <si>
    <t>Acyp2</t>
  </si>
  <si>
    <t>ENSMUST00000074613</t>
  </si>
  <si>
    <t>A_55_P2128944</t>
  </si>
  <si>
    <t>Bcl2l13</t>
  </si>
  <si>
    <t>ENSMUST00000009256</t>
  </si>
  <si>
    <t>A_55_P2106175</t>
  </si>
  <si>
    <t>Gch1</t>
  </si>
  <si>
    <t>ENSMUST00000089959</t>
  </si>
  <si>
    <t>A_55_P2111444</t>
  </si>
  <si>
    <t>Trpv6</t>
  </si>
  <si>
    <t>ENSMUST00000031902</t>
  </si>
  <si>
    <t>A_55_P2130925</t>
  </si>
  <si>
    <t>ENSMUST00000136118</t>
  </si>
  <si>
    <t>A_55_P2091230</t>
  </si>
  <si>
    <t>A_55_P2013730</t>
  </si>
  <si>
    <t>Islr2</t>
  </si>
  <si>
    <t>ENSMUST00000163897</t>
  </si>
  <si>
    <t>A_51_P215077</t>
  </si>
  <si>
    <t>A_55_P2159780</t>
  </si>
  <si>
    <t>ENSMUST00000038658</t>
  </si>
  <si>
    <t>A_55_P2105035</t>
  </si>
  <si>
    <t>A_66_P139159</t>
  </si>
  <si>
    <t>Hras</t>
  </si>
  <si>
    <t>ENSMUST00000026572</t>
  </si>
  <si>
    <t>A_65_P06029</t>
  </si>
  <si>
    <t>Fam171b</t>
  </si>
  <si>
    <t>ENSMUST00000051454</t>
  </si>
  <si>
    <t>A_55_P2145371</t>
  </si>
  <si>
    <t>Rpl7a</t>
  </si>
  <si>
    <t>A_55_P1976928</t>
  </si>
  <si>
    <t>Unc13d</t>
  </si>
  <si>
    <t>ENSMUST00000106450</t>
  </si>
  <si>
    <t>A_52_P565165</t>
  </si>
  <si>
    <t>Gcfc2</t>
  </si>
  <si>
    <t>ENSMUST00000152996</t>
  </si>
  <si>
    <t>A_51_P399853</t>
  </si>
  <si>
    <t>Zfp704</t>
  </si>
  <si>
    <t>ENSMUST00000041124</t>
  </si>
  <si>
    <t>A_55_P2179448</t>
  </si>
  <si>
    <t>A_55_P2071893</t>
  </si>
  <si>
    <t>A_55_P1971774</t>
  </si>
  <si>
    <t>Fsip1</t>
  </si>
  <si>
    <t>ENSMUST00000028821</t>
  </si>
  <si>
    <t>A_55_P2128042</t>
  </si>
  <si>
    <t>LOC102633612</t>
  </si>
  <si>
    <t>A_55_P2121760</t>
  </si>
  <si>
    <t>A_51_P331841</t>
  </si>
  <si>
    <t>ENSMUST00000175810</t>
  </si>
  <si>
    <t>A_55_P2049025</t>
  </si>
  <si>
    <t>LOC101055805</t>
  </si>
  <si>
    <t>A_51_P485161</t>
  </si>
  <si>
    <t>A_51_P513032</t>
  </si>
  <si>
    <t>A_55_P2011141</t>
  </si>
  <si>
    <t>A_55_P2173629</t>
  </si>
  <si>
    <t>Samd3</t>
  </si>
  <si>
    <t>ENSMUST00000060716</t>
  </si>
  <si>
    <t>A_55_P1989539</t>
  </si>
  <si>
    <t>Cklf</t>
  </si>
  <si>
    <t>ENSMUST00000098464</t>
  </si>
  <si>
    <t>A_55_P2026748</t>
  </si>
  <si>
    <t>ENSMUST00000151252</t>
  </si>
  <si>
    <t>A_55_P2116900</t>
  </si>
  <si>
    <t>A_55_P1973514</t>
  </si>
  <si>
    <t>Duxbl1</t>
  </si>
  <si>
    <t>ENSMUST00000049793</t>
  </si>
  <si>
    <t>A_55_P1956882</t>
  </si>
  <si>
    <t>A_51_P496845</t>
  </si>
  <si>
    <t>Capza2</t>
  </si>
  <si>
    <t>ENSMUST00000015877</t>
  </si>
  <si>
    <t>A_51_P117581</t>
  </si>
  <si>
    <t>Cables1</t>
  </si>
  <si>
    <t>ENSMUST00000171109</t>
  </si>
  <si>
    <t>A_51_P468260</t>
  </si>
  <si>
    <t>S100b</t>
  </si>
  <si>
    <t>ENSMUST00000036387</t>
  </si>
  <si>
    <t>A_55_P2109377</t>
  </si>
  <si>
    <t>Camk2b</t>
  </si>
  <si>
    <t>ENSMUST00000090443</t>
  </si>
  <si>
    <t>A_55_P1988310</t>
  </si>
  <si>
    <t>Rnf183</t>
  </si>
  <si>
    <t>ENSMUST00000107454</t>
  </si>
  <si>
    <t>A_52_P467726</t>
  </si>
  <si>
    <t>Nsg1</t>
  </si>
  <si>
    <t>ENSMUST00000031009</t>
  </si>
  <si>
    <t>A_55_P2022399</t>
  </si>
  <si>
    <t>Ghrl</t>
  </si>
  <si>
    <t>ENSMUST00000064993</t>
  </si>
  <si>
    <t>A_51_P194273</t>
  </si>
  <si>
    <t>Sgcg</t>
  </si>
  <si>
    <t>ENSMUST00000121148</t>
  </si>
  <si>
    <t>A_55_P2109539</t>
  </si>
  <si>
    <t>ENSMUST00000113248</t>
  </si>
  <si>
    <t>A_51_P511015</t>
  </si>
  <si>
    <t>Fzd9</t>
  </si>
  <si>
    <t>ENSMUST00000062572</t>
  </si>
  <si>
    <t>A_51_P290904</t>
  </si>
  <si>
    <t>Raver2</t>
  </si>
  <si>
    <t>ENSMUST00000106955</t>
  </si>
  <si>
    <t>A_55_P2313861</t>
  </si>
  <si>
    <t>Zbed6</t>
  </si>
  <si>
    <t>ENSMUST00000179598</t>
  </si>
  <si>
    <t>A_66_P131036</t>
  </si>
  <si>
    <t>A_52_P285992</t>
  </si>
  <si>
    <t>Arfgap2</t>
  </si>
  <si>
    <t>ENSMUST00000080008</t>
  </si>
  <si>
    <t>A_55_P2149363</t>
  </si>
  <si>
    <t>6430548M08Rik</t>
  </si>
  <si>
    <t>ENSMUST00000108950</t>
  </si>
  <si>
    <t>A_55_P2142156</t>
  </si>
  <si>
    <t>Gm16441</t>
  </si>
  <si>
    <t>A_55_P2116973</t>
  </si>
  <si>
    <t>Neb</t>
  </si>
  <si>
    <t>ENSMUST00000139672</t>
  </si>
  <si>
    <t>A_55_P1963184</t>
  </si>
  <si>
    <t>A_51_P432563</t>
  </si>
  <si>
    <t>Tlr9</t>
  </si>
  <si>
    <t>ENSMUST00000062241</t>
  </si>
  <si>
    <t>A_55_P2240478</t>
  </si>
  <si>
    <t>ENSMUST00000147596</t>
  </si>
  <si>
    <t>A_55_P2014056</t>
  </si>
  <si>
    <t>1700092M07Rik</t>
  </si>
  <si>
    <t>ENSMUST00000163172</t>
  </si>
  <si>
    <t>A_51_P242603</t>
  </si>
  <si>
    <t>E430018J23Rik</t>
  </si>
  <si>
    <t>ENSMUST00000165495</t>
  </si>
  <si>
    <t>A_55_P2020706</t>
  </si>
  <si>
    <t>Sgca</t>
  </si>
  <si>
    <t>ENSMUST00000103162</t>
  </si>
  <si>
    <t>A_52_P158376</t>
  </si>
  <si>
    <t>Cpa4</t>
  </si>
  <si>
    <t>ENSMUST00000049251</t>
  </si>
  <si>
    <t>A_55_P2151832</t>
  </si>
  <si>
    <t>ENSMUST00000178184</t>
  </si>
  <si>
    <t>A_55_P2066799</t>
  </si>
  <si>
    <t>Sctr</t>
  </si>
  <si>
    <t>ENSMUST00000072886</t>
  </si>
  <si>
    <t>A_55_P2016851</t>
  </si>
  <si>
    <t>Lce1a2</t>
  </si>
  <si>
    <t>ENSMUST00000029530</t>
  </si>
  <si>
    <t>A_55_P2037072</t>
  </si>
  <si>
    <t>Zfp600</t>
  </si>
  <si>
    <t>ENSMUST00000168483</t>
  </si>
  <si>
    <t>A_55_P2183318</t>
  </si>
  <si>
    <t>A_55_P2042229</t>
  </si>
  <si>
    <t>A_55_P1978608</t>
  </si>
  <si>
    <t>A_55_P2110497</t>
  </si>
  <si>
    <t>Ddc</t>
  </si>
  <si>
    <t>ENSMUST00000109659</t>
  </si>
  <si>
    <t>A_66_P139200</t>
  </si>
  <si>
    <t>A_55_P1973906</t>
  </si>
  <si>
    <t>ENSMUST00000132346</t>
  </si>
  <si>
    <t>A_52_P538709</t>
  </si>
  <si>
    <t>Tada3</t>
  </si>
  <si>
    <t>ENSMUST00000113106</t>
  </si>
  <si>
    <t>A_55_P1977766</t>
  </si>
  <si>
    <t>Ttc14</t>
  </si>
  <si>
    <t>A_52_P619851</t>
  </si>
  <si>
    <t>4930518F22Rik</t>
  </si>
  <si>
    <t>A_55_P2130987</t>
  </si>
  <si>
    <t>A_55_P2184567</t>
  </si>
  <si>
    <t>Gm3161</t>
  </si>
  <si>
    <t>A_51_P215896</t>
  </si>
  <si>
    <t>Tsc22d4</t>
  </si>
  <si>
    <t>ENSMUST00000031738</t>
  </si>
  <si>
    <t>A_55_P2002357</t>
  </si>
  <si>
    <t>Tnrc18</t>
  </si>
  <si>
    <t>ENSMUST00000036253</t>
  </si>
  <si>
    <t>A_55_P2026340</t>
  </si>
  <si>
    <t>A_51_P196972</t>
  </si>
  <si>
    <t>Slc4a1</t>
  </si>
  <si>
    <t>ENSMUST00000006749</t>
  </si>
  <si>
    <t>A_55_P2033312</t>
  </si>
  <si>
    <t>Lgi4</t>
  </si>
  <si>
    <t>ENSMUST00000039775</t>
  </si>
  <si>
    <t>A_55_P2133385</t>
  </si>
  <si>
    <t>A_55_P2377527</t>
  </si>
  <si>
    <t>Gbf1</t>
  </si>
  <si>
    <t>ENSMUST00000177406</t>
  </si>
  <si>
    <t>A_55_P2124923</t>
  </si>
  <si>
    <t>Gm10436</t>
  </si>
  <si>
    <t>ENSMUST00000071580</t>
  </si>
  <si>
    <t>A_52_P212025</t>
  </si>
  <si>
    <t>Ror1</t>
  </si>
  <si>
    <t>ENSMUST00000039630</t>
  </si>
  <si>
    <t>A_52_P138777</t>
  </si>
  <si>
    <t>Gpr63</t>
  </si>
  <si>
    <t>ENSMUST00000038920</t>
  </si>
  <si>
    <t>A_55_P2120873</t>
  </si>
  <si>
    <t>Efcab4b</t>
  </si>
  <si>
    <t>A_66_P139785</t>
  </si>
  <si>
    <t>Ppap2b</t>
  </si>
  <si>
    <t>ENSMUST00000064139</t>
  </si>
  <si>
    <t>A_55_P2030647</t>
  </si>
  <si>
    <t>ENSMUST00000127851</t>
  </si>
  <si>
    <t>A_55_P2176663</t>
  </si>
  <si>
    <t>D830039M14Rik</t>
  </si>
  <si>
    <t>A_55_P2163194</t>
  </si>
  <si>
    <t>A_55_P1955827</t>
  </si>
  <si>
    <t>A_55_P2421352</t>
  </si>
  <si>
    <t>9130604C24Rik</t>
  </si>
  <si>
    <t>A_55_P2187211</t>
  </si>
  <si>
    <t>A_55_P2003353</t>
  </si>
  <si>
    <t>Gemin8</t>
  </si>
  <si>
    <t>ENSMUST00000087169</t>
  </si>
  <si>
    <t>A_55_P2038126</t>
  </si>
  <si>
    <t>ENSMUST00000136864</t>
  </si>
  <si>
    <t>A_55_P1992495</t>
  </si>
  <si>
    <t>A_55_P2055477</t>
  </si>
  <si>
    <t>Scaf11</t>
  </si>
  <si>
    <t>ENSMUST00000047835</t>
  </si>
  <si>
    <t>A_51_P185509</t>
  </si>
  <si>
    <t>Mapre1</t>
  </si>
  <si>
    <t>ENSMUST00000028981</t>
  </si>
  <si>
    <t>A_55_P2110037</t>
  </si>
  <si>
    <t>ENSMUST00000175979</t>
  </si>
  <si>
    <t>A_51_P152167</t>
  </si>
  <si>
    <t>Pias3</t>
  </si>
  <si>
    <t>ENSMUST00000162707</t>
  </si>
  <si>
    <t>A_55_P1953400</t>
  </si>
  <si>
    <t>Rbfox1</t>
  </si>
  <si>
    <t>ENSMUST00000056416</t>
  </si>
  <si>
    <t>A_55_P2174987</t>
  </si>
  <si>
    <t>Creb3l3</t>
  </si>
  <si>
    <t>ENSMUST00000117422</t>
  </si>
  <si>
    <t>A_55_P2022404</t>
  </si>
  <si>
    <t>Gtf2h5</t>
  </si>
  <si>
    <t>ENSMUST00000100955</t>
  </si>
  <si>
    <t>A_55_P2070185</t>
  </si>
  <si>
    <t>A_51_P357744</t>
  </si>
  <si>
    <t>Jund</t>
  </si>
  <si>
    <t>ENSMUST00000095267</t>
  </si>
  <si>
    <t>A_55_P2049122</t>
  </si>
  <si>
    <t>Tm6sf2</t>
  </si>
  <si>
    <t>ENSMUST00000049197</t>
  </si>
  <si>
    <t>Snx11</t>
  </si>
  <si>
    <t>A_52_P336768</t>
  </si>
  <si>
    <t>A_55_P1982156</t>
  </si>
  <si>
    <t>Nelfcd</t>
  </si>
  <si>
    <t>ENSMUST00000016397</t>
  </si>
  <si>
    <t>A_55_P2090364</t>
  </si>
  <si>
    <t>Plcd4</t>
  </si>
  <si>
    <t>ENSMUST00000113749</t>
  </si>
  <si>
    <t>A_51_P358066</t>
  </si>
  <si>
    <t>ENSMUST00000009713</t>
  </si>
  <si>
    <t>A_55_P1960261</t>
  </si>
  <si>
    <t>Gm608</t>
  </si>
  <si>
    <t>ENSMUST00000169582</t>
  </si>
  <si>
    <t>A_52_P75777</t>
  </si>
  <si>
    <t>Lgr6</t>
  </si>
  <si>
    <t>A_52_P674165</t>
  </si>
  <si>
    <t>Rsbn1l</t>
  </si>
  <si>
    <t>ENSMUST00000036489</t>
  </si>
  <si>
    <t>A_51_P182728</t>
  </si>
  <si>
    <t>Stx1a</t>
  </si>
  <si>
    <t>ENSMUST00000156626</t>
  </si>
  <si>
    <t>A_55_P2015292</t>
  </si>
  <si>
    <t>Ltc4s</t>
  </si>
  <si>
    <t>ENSMUST00000101265</t>
  </si>
  <si>
    <t>A_51_P499599</t>
  </si>
  <si>
    <t>Osr2</t>
  </si>
  <si>
    <t>ENSMUST00000022952</t>
  </si>
  <si>
    <t>A_55_P2045911</t>
  </si>
  <si>
    <t>Spata32</t>
  </si>
  <si>
    <t>ENSMUST00000103076</t>
  </si>
  <si>
    <t>A_55_P2070936</t>
  </si>
  <si>
    <t>Tra2b</t>
  </si>
  <si>
    <t>ENSMUST00000161286</t>
  </si>
  <si>
    <t>A_51_P185524</t>
  </si>
  <si>
    <t>Zfp935</t>
  </si>
  <si>
    <t>A_55_P2055523</t>
  </si>
  <si>
    <t>A_55_P2083481</t>
  </si>
  <si>
    <t>Lpin1</t>
  </si>
  <si>
    <t>ENSMUST00000067124</t>
  </si>
  <si>
    <t>A_51_P466824</t>
  </si>
  <si>
    <t>Tyk2</t>
  </si>
  <si>
    <t>ENSMUST00000001036</t>
  </si>
  <si>
    <t>A_55_P2183668</t>
  </si>
  <si>
    <t>Vwa3b</t>
  </si>
  <si>
    <t>A_51_P514256</t>
  </si>
  <si>
    <t>Tubb2b</t>
  </si>
  <si>
    <t>ENSMUST00000075774</t>
  </si>
  <si>
    <t>A_55_P2080995</t>
  </si>
  <si>
    <t>Tgif2lx1</t>
  </si>
  <si>
    <t>A_55_P1972039</t>
  </si>
  <si>
    <t>A_51_P207988</t>
  </si>
  <si>
    <t>Ptger4</t>
  </si>
  <si>
    <t>ENSMUST00000047379</t>
  </si>
  <si>
    <t>A_55_P1955542</t>
  </si>
  <si>
    <t>Olfr522</t>
  </si>
  <si>
    <t>ENSMUST00000050585</t>
  </si>
  <si>
    <t>A_55_P2301063</t>
  </si>
  <si>
    <t>9930024M15Rik</t>
  </si>
  <si>
    <t>A_51_P359603</t>
  </si>
  <si>
    <t>Itgb7</t>
  </si>
  <si>
    <t>ENSMUST00000001327</t>
  </si>
  <si>
    <t>A_55_P2150737</t>
  </si>
  <si>
    <t>A_51_P356822</t>
  </si>
  <si>
    <t>A_52_P15461</t>
  </si>
  <si>
    <t>Il15</t>
  </si>
  <si>
    <t>ENSMUST00000034148</t>
  </si>
  <si>
    <t>A_55_P2139256</t>
  </si>
  <si>
    <t>Rps6ka1</t>
  </si>
  <si>
    <t>ENSMUST00000003741</t>
  </si>
  <si>
    <t>A_52_P320279</t>
  </si>
  <si>
    <t>Inca1</t>
  </si>
  <si>
    <t>ENSMUST00000108543</t>
  </si>
  <si>
    <t>A_66_P137219</t>
  </si>
  <si>
    <t>Elane</t>
  </si>
  <si>
    <t>ENSMUST00000046091</t>
  </si>
  <si>
    <t>A_55_P2042086</t>
  </si>
  <si>
    <t>Nrtn</t>
  </si>
  <si>
    <t>ENSMUST00000044752</t>
  </si>
  <si>
    <t>A_55_P2081656</t>
  </si>
  <si>
    <t>ENSMUST00000169692</t>
  </si>
  <si>
    <t>A_55_P2150876</t>
  </si>
  <si>
    <t>Als2cr12</t>
  </si>
  <si>
    <t>ENSMUST00000055313</t>
  </si>
  <si>
    <t>A_66_P101879</t>
  </si>
  <si>
    <t>Cyp2u1</t>
  </si>
  <si>
    <t>A_51_P312121</t>
  </si>
  <si>
    <t>Xdh</t>
  </si>
  <si>
    <t>ENSMUST00000024866</t>
  </si>
  <si>
    <t>A_52_P594756</t>
  </si>
  <si>
    <t>Asb4</t>
  </si>
  <si>
    <t>ENSMUST00000043294</t>
  </si>
  <si>
    <t>A_55_P2253348</t>
  </si>
  <si>
    <t>Galnt7</t>
  </si>
  <si>
    <t>ENSMUST00000110316</t>
  </si>
  <si>
    <t>A_52_P146513</t>
  </si>
  <si>
    <t>ENSMUST00000124535</t>
  </si>
  <si>
    <t>A_55_P1966593</t>
  </si>
  <si>
    <t>A_66_P128537</t>
  </si>
  <si>
    <t>A_55_P2055482</t>
  </si>
  <si>
    <t>Zscan26</t>
  </si>
  <si>
    <t>ENSMUST00000032820</t>
  </si>
  <si>
    <t>A_65_P08521</t>
  </si>
  <si>
    <t>Ssrp1</t>
  </si>
  <si>
    <t>ENSMUST00000145097</t>
  </si>
  <si>
    <t>A_55_P2079490</t>
  </si>
  <si>
    <t>Parp6</t>
  </si>
  <si>
    <t>ENSMUST00000026267</t>
  </si>
  <si>
    <t>A_55_P2042641</t>
  </si>
  <si>
    <t>Mpl</t>
  </si>
  <si>
    <t>ENSMUST00000106375</t>
  </si>
  <si>
    <t>A_51_P138790</t>
  </si>
  <si>
    <t>Plekhf2</t>
  </si>
  <si>
    <t>ENSMUST00000054776</t>
  </si>
  <si>
    <t>A_55_P2087944</t>
  </si>
  <si>
    <t>A_55_P2007640</t>
  </si>
  <si>
    <t>Eprs</t>
  </si>
  <si>
    <t>ENSMUST00000046514</t>
  </si>
  <si>
    <t>A_65_P17602</t>
  </si>
  <si>
    <t>A_55_P2009086</t>
  </si>
  <si>
    <t>Creb3l1</t>
  </si>
  <si>
    <t>ENSMUST00000028663</t>
  </si>
  <si>
    <t>A_51_P401683</t>
  </si>
  <si>
    <t>Tm6sf1</t>
  </si>
  <si>
    <t>ENSMUST00000041890</t>
  </si>
  <si>
    <t>A_55_P2258832</t>
  </si>
  <si>
    <t>5230400M03Rik</t>
  </si>
  <si>
    <t>A_55_P2182437</t>
  </si>
  <si>
    <t>ENSMUST00000129389</t>
  </si>
  <si>
    <t>Gin1</t>
  </si>
  <si>
    <t>A_55_P2074908</t>
  </si>
  <si>
    <t>Ube4b</t>
  </si>
  <si>
    <t>ENSMUST00000173005</t>
  </si>
  <si>
    <t>A_55_P2004016</t>
  </si>
  <si>
    <t>Crispld2</t>
  </si>
  <si>
    <t>ENSMUST00000108972</t>
  </si>
  <si>
    <t>A_55_P2115851</t>
  </si>
  <si>
    <t>Cemip</t>
  </si>
  <si>
    <t>ENSMUST00000064174</t>
  </si>
  <si>
    <t>A_51_P510764</t>
  </si>
  <si>
    <t>Agmo</t>
  </si>
  <si>
    <t>ENSMUST00000049874</t>
  </si>
  <si>
    <t>Pskh1</t>
  </si>
  <si>
    <t>ENSMUST00000049699</t>
  </si>
  <si>
    <t>A_66_P135700</t>
  </si>
  <si>
    <t>Cyp2d11</t>
  </si>
  <si>
    <t>ENSMUST00000170255</t>
  </si>
  <si>
    <t>A_66_P138999</t>
  </si>
  <si>
    <t>Plxna2</t>
  </si>
  <si>
    <t>ENSMUST00000125381</t>
  </si>
  <si>
    <t>A_55_P2098340</t>
  </si>
  <si>
    <t>A_55_P2081105</t>
  </si>
  <si>
    <t>AI607873</t>
  </si>
  <si>
    <t>ENSMUST00000042610</t>
  </si>
  <si>
    <t>A_55_P2159850</t>
  </si>
  <si>
    <t>A_55_P2017636</t>
  </si>
  <si>
    <t>Thbs1</t>
  </si>
  <si>
    <t>ENSMUST00000039559</t>
  </si>
  <si>
    <t>A_52_P88529</t>
  </si>
  <si>
    <t>Pxylp1</t>
  </si>
  <si>
    <t>ENSMUST00000121077</t>
  </si>
  <si>
    <t>Fam46a</t>
  </si>
  <si>
    <t>ENSMUST00000034802</t>
  </si>
  <si>
    <t>A_51_P455366</t>
  </si>
  <si>
    <t>Ankrd27</t>
  </si>
  <si>
    <t>Abcg4</t>
  </si>
  <si>
    <t>A_55_P2084413</t>
  </si>
  <si>
    <t>Lrrtm2</t>
  </si>
  <si>
    <t>ENSMUST00000091636</t>
  </si>
  <si>
    <t>A_55_P1988481</t>
  </si>
  <si>
    <t>A_55_P2228710</t>
  </si>
  <si>
    <t>5730422E09Rik</t>
  </si>
  <si>
    <t>A_55_P2147886</t>
  </si>
  <si>
    <t>Fam118a</t>
  </si>
  <si>
    <t>A_55_P2010386</t>
  </si>
  <si>
    <t>Tspan32</t>
  </si>
  <si>
    <t>ENSMUST00000145212</t>
  </si>
  <si>
    <t>A_55_P2150452</t>
  </si>
  <si>
    <t>A_55_P2174977</t>
  </si>
  <si>
    <t>ENSMUST00000121162</t>
  </si>
  <si>
    <t>A_55_P2144490</t>
  </si>
  <si>
    <t>A_55_P2094713</t>
  </si>
  <si>
    <t>Gm4736</t>
  </si>
  <si>
    <t>A_55_P1981992</t>
  </si>
  <si>
    <t>A_66_P132888</t>
  </si>
  <si>
    <t>Dhfr</t>
  </si>
  <si>
    <t>ENSMUST00000022218</t>
  </si>
  <si>
    <t>A_55_P2148748</t>
  </si>
  <si>
    <t>A_55_P1981674</t>
  </si>
  <si>
    <t>Atic</t>
  </si>
  <si>
    <t>ENSMUST00000027384</t>
  </si>
  <si>
    <t>A_55_P2130575</t>
  </si>
  <si>
    <t>Gm5445</t>
  </si>
  <si>
    <t>A_55_P2054663</t>
  </si>
  <si>
    <t>Cox4i2</t>
  </si>
  <si>
    <t>ENSMUST00000109821</t>
  </si>
  <si>
    <t>A_55_P1974685</t>
  </si>
  <si>
    <t>ENSMUST00000126304</t>
  </si>
  <si>
    <t>A_66_P109296</t>
  </si>
  <si>
    <t>A_55_P2173506</t>
  </si>
  <si>
    <t>ENSMUST00000125115</t>
  </si>
  <si>
    <t>A_55_P2051400</t>
  </si>
  <si>
    <t>Prl3d2</t>
  </si>
  <si>
    <t>ENSMUST00000164964</t>
  </si>
  <si>
    <t>A_52_P14666</t>
  </si>
  <si>
    <t>A_55_P2002968</t>
  </si>
  <si>
    <t>Coro2a</t>
  </si>
  <si>
    <t>ENSMUST00000107756</t>
  </si>
  <si>
    <t>A_51_P115346</t>
  </si>
  <si>
    <t>P2rx6</t>
  </si>
  <si>
    <t>ENSMUST00000023441</t>
  </si>
  <si>
    <t>Npb</t>
  </si>
  <si>
    <t>A_65_P17869</t>
  </si>
  <si>
    <t>A_51_P472608</t>
  </si>
  <si>
    <t>Vangl2</t>
  </si>
  <si>
    <t>ENSMUST00000111263</t>
  </si>
  <si>
    <t>A_51_P311785</t>
  </si>
  <si>
    <t>Man2b2</t>
  </si>
  <si>
    <t>ENSMUST00000031002</t>
  </si>
  <si>
    <t>A_55_P2021615</t>
  </si>
  <si>
    <t>Gm13931</t>
  </si>
  <si>
    <t>A_55_P2103746</t>
  </si>
  <si>
    <t>Cdh12</t>
  </si>
  <si>
    <t>ENSMUST00000075132</t>
  </si>
  <si>
    <t>A_55_P2064412</t>
  </si>
  <si>
    <t>A_51_P473734</t>
  </si>
  <si>
    <t>H2-DMa</t>
  </si>
  <si>
    <t>ENSMUST00000173907</t>
  </si>
  <si>
    <t>A_55_P2178152</t>
  </si>
  <si>
    <t>Ccsap</t>
  </si>
  <si>
    <t>ENSMUST00000122421</t>
  </si>
  <si>
    <t>A_51_P183971</t>
  </si>
  <si>
    <t>Barhl1</t>
  </si>
  <si>
    <t>ENSMUST00000113847</t>
  </si>
  <si>
    <t>A_55_P2037050</t>
  </si>
  <si>
    <t>2610305D13Rik</t>
  </si>
  <si>
    <t>ENSMUST00000133006</t>
  </si>
  <si>
    <t>A_55_P2067200</t>
  </si>
  <si>
    <t>A_55_P2091274</t>
  </si>
  <si>
    <t>Sly</t>
  </si>
  <si>
    <t>A_55_P2003483</t>
  </si>
  <si>
    <t>Gldc</t>
  </si>
  <si>
    <t>ENSMUST00000025778</t>
  </si>
  <si>
    <t>Fam160a1</t>
  </si>
  <si>
    <t>A_55_P2076787</t>
  </si>
  <si>
    <t>ENSMUST00000115318</t>
  </si>
  <si>
    <t>A_51_P195153</t>
  </si>
  <si>
    <t>Gtse1</t>
  </si>
  <si>
    <t>ENSMUST00000170629</t>
  </si>
  <si>
    <t>A_55_P1959379</t>
  </si>
  <si>
    <t>BC080695</t>
  </si>
  <si>
    <t>ENSMUST00000105765</t>
  </si>
  <si>
    <t>A_52_P341339</t>
  </si>
  <si>
    <t>Sos1</t>
  </si>
  <si>
    <t>ENSMUST00000068714</t>
  </si>
  <si>
    <t>A_66_P139618</t>
  </si>
  <si>
    <t>Stfa2</t>
  </si>
  <si>
    <t>ENSMUST00000023619</t>
  </si>
  <si>
    <t>A_55_P2091472</t>
  </si>
  <si>
    <t>A_51_P281700</t>
  </si>
  <si>
    <t>Khsrp</t>
  </si>
  <si>
    <t>ENSMUST00000007814</t>
  </si>
  <si>
    <t>A_52_P655265</t>
  </si>
  <si>
    <t>Bora</t>
  </si>
  <si>
    <t>ENSMUST00000022656</t>
  </si>
  <si>
    <t>A_55_P2086198</t>
  </si>
  <si>
    <t>Kcnq4</t>
  </si>
  <si>
    <t>ENSMUST00000030376</t>
  </si>
  <si>
    <t>A_55_P2097391</t>
  </si>
  <si>
    <t>Fgd4</t>
  </si>
  <si>
    <t>A_55_P2106800</t>
  </si>
  <si>
    <t>Bglap</t>
  </si>
  <si>
    <t>ENSMUST00000128732</t>
  </si>
  <si>
    <t>A_55_P2114402</t>
  </si>
  <si>
    <t>Notum</t>
  </si>
  <si>
    <t>ENSMUST00000106178</t>
  </si>
  <si>
    <t>A_66_P118368</t>
  </si>
  <si>
    <t>Catip</t>
  </si>
  <si>
    <t>ENSMUST00000097697</t>
  </si>
  <si>
    <t>A_55_P2112589</t>
  </si>
  <si>
    <t>Uxt</t>
  </si>
  <si>
    <t>A_55_P2030428</t>
  </si>
  <si>
    <t>Sirt1</t>
  </si>
  <si>
    <t>ENSMUST00000120239</t>
  </si>
  <si>
    <t>A_52_P105509</t>
  </si>
  <si>
    <t>A_55_P2052281</t>
  </si>
  <si>
    <t>ENSMUST00000114355</t>
  </si>
  <si>
    <t>A_55_P2159740</t>
  </si>
  <si>
    <t>Mfsd2b</t>
  </si>
  <si>
    <t>ENSMUST00000085790</t>
  </si>
  <si>
    <t>A_55_P2064917</t>
  </si>
  <si>
    <t>ENSMUST00000108370</t>
  </si>
  <si>
    <t>Slc17a5</t>
  </si>
  <si>
    <t>A_55_P1958921</t>
  </si>
  <si>
    <t>A_55_P2103145</t>
  </si>
  <si>
    <t>Ppp1r2</t>
  </si>
  <si>
    <t>ENSMUST00000060188</t>
  </si>
  <si>
    <t>A_52_P663526</t>
  </si>
  <si>
    <t>Nmrk1</t>
  </si>
  <si>
    <t>ENSMUST00000042392</t>
  </si>
  <si>
    <t>A_55_P2115691</t>
  </si>
  <si>
    <t>A_55_P2124523</t>
  </si>
  <si>
    <t>A_55_P2013843</t>
  </si>
  <si>
    <t>A_55_P2026325</t>
  </si>
  <si>
    <t>A_55_P1999838</t>
  </si>
  <si>
    <t>Cox7c</t>
  </si>
  <si>
    <t>ENSMUST00000131011</t>
  </si>
  <si>
    <t>A_55_P2043122</t>
  </si>
  <si>
    <t>Arsg</t>
  </si>
  <si>
    <t>ENSMUST00000106697</t>
  </si>
  <si>
    <t>A_51_P349015</t>
  </si>
  <si>
    <t>Pacrg</t>
  </si>
  <si>
    <t>ENSMUST00000041463</t>
  </si>
  <si>
    <t>A_55_P2053241</t>
  </si>
  <si>
    <t>Gng4</t>
  </si>
  <si>
    <t>ENSMUST00000021734</t>
  </si>
  <si>
    <t>A_55_P1975546</t>
  </si>
  <si>
    <t>Gm20736</t>
  </si>
  <si>
    <t>ENSMUST00000180177</t>
  </si>
  <si>
    <t>A_55_P2096435</t>
  </si>
  <si>
    <t>A_55_P2162002</t>
  </si>
  <si>
    <t>Pkhd1</t>
  </si>
  <si>
    <t>ENSMUST00000088448</t>
  </si>
  <si>
    <t>A_55_P2024669</t>
  </si>
  <si>
    <t>Myo6</t>
  </si>
  <si>
    <t>ENSMUST00000184480</t>
  </si>
  <si>
    <t>A_55_P2039896</t>
  </si>
  <si>
    <t>Dnajc14</t>
  </si>
  <si>
    <t>ENSMUST00000026410</t>
  </si>
  <si>
    <t>A_55_P1968643</t>
  </si>
  <si>
    <t>Vmn1r173</t>
  </si>
  <si>
    <t>ENSMUST00000174055</t>
  </si>
  <si>
    <t>A_55_P2008896</t>
  </si>
  <si>
    <t>A_55_P2043842</t>
  </si>
  <si>
    <t>Ankmy1</t>
  </si>
  <si>
    <t>ENSMUST00000160548</t>
  </si>
  <si>
    <t>A_55_P2175275</t>
  </si>
  <si>
    <t>Hmbox1</t>
  </si>
  <si>
    <t>ENSMUST00000022544</t>
  </si>
  <si>
    <t>A_55_P2128443</t>
  </si>
  <si>
    <t>Gm10673</t>
  </si>
  <si>
    <t>A_52_P144037</t>
  </si>
  <si>
    <t>ENSMUST00000064377</t>
  </si>
  <si>
    <t>A_55_P2148519</t>
  </si>
  <si>
    <t>5830403L16Rik</t>
  </si>
  <si>
    <t>A_51_P140797</t>
  </si>
  <si>
    <t>Dcaf6</t>
  </si>
  <si>
    <t>ENSMUST00000027856</t>
  </si>
  <si>
    <t>A_55_P2036460</t>
  </si>
  <si>
    <t>Synb</t>
  </si>
  <si>
    <t>ENSMUST00000184652</t>
  </si>
  <si>
    <t>A_55_P2032187</t>
  </si>
  <si>
    <t>Gm12666</t>
  </si>
  <si>
    <t>ENSMUST00000123179</t>
  </si>
  <si>
    <t>A_55_P2078895</t>
  </si>
  <si>
    <t>ENSMUST00000112844</t>
  </si>
  <si>
    <t>A_55_P2129373</t>
  </si>
  <si>
    <t>Capn11</t>
  </si>
  <si>
    <t>ENSMUST00000120717</t>
  </si>
  <si>
    <t>A_55_P1981814</t>
  </si>
  <si>
    <t>Myo3b</t>
  </si>
  <si>
    <t>ENSMUST00000112241</t>
  </si>
  <si>
    <t>A_55_P2100050</t>
  </si>
  <si>
    <t>A_55_P2007966</t>
  </si>
  <si>
    <t>Tmem215</t>
  </si>
  <si>
    <t>ENSMUST00000179526</t>
  </si>
  <si>
    <t>A_55_P1984837</t>
  </si>
  <si>
    <t>Polr2i</t>
  </si>
  <si>
    <t>ENSMUST00000150841</t>
  </si>
  <si>
    <t>A_55_P1975580</t>
  </si>
  <si>
    <t>A_55_P2162875</t>
  </si>
  <si>
    <t>A_55_P2020004</t>
  </si>
  <si>
    <t>A_55_P2371801</t>
  </si>
  <si>
    <t>A_51_P309744</t>
  </si>
  <si>
    <t>Gpr89</t>
  </si>
  <si>
    <t>ENSMUST00000029738</t>
  </si>
  <si>
    <t>Acox3</t>
  </si>
  <si>
    <t>A_55_P1985945</t>
  </si>
  <si>
    <t>A_55_P2102135</t>
  </si>
  <si>
    <t>Rdh12</t>
  </si>
  <si>
    <t>ENSMUST00000151980</t>
  </si>
  <si>
    <t>A_55_P1999818</t>
  </si>
  <si>
    <t>A_52_P309890</t>
  </si>
  <si>
    <t>A_55_P2062021</t>
  </si>
  <si>
    <t>A_52_P127682</t>
  </si>
  <si>
    <t>Dagla</t>
  </si>
  <si>
    <t>ENSMUST00000125567</t>
  </si>
  <si>
    <t>A_55_P2058681</t>
  </si>
  <si>
    <t>Tmc8</t>
  </si>
  <si>
    <t>ENSMUST00000119455</t>
  </si>
  <si>
    <t>A_66_P121053</t>
  </si>
  <si>
    <t>Sftpd</t>
  </si>
  <si>
    <t>ENSMUST00000077136</t>
  </si>
  <si>
    <t>A_55_P2157388</t>
  </si>
  <si>
    <t>Skint9</t>
  </si>
  <si>
    <t>ENSMUST00000058605</t>
  </si>
  <si>
    <t>A_55_P2123101</t>
  </si>
  <si>
    <t>A_55_P1998539</t>
  </si>
  <si>
    <t>C1qtnf1</t>
  </si>
  <si>
    <t>ENSMUST00000017590</t>
  </si>
  <si>
    <t>A_55_P2182527</t>
  </si>
  <si>
    <t>ENSMUST00000126875</t>
  </si>
  <si>
    <t>A_55_P2003266</t>
  </si>
  <si>
    <t>Fam107a</t>
  </si>
  <si>
    <t>ENSMUST00000120411</t>
  </si>
  <si>
    <t>A_55_P2004099</t>
  </si>
  <si>
    <t>A_51_P279038</t>
  </si>
  <si>
    <t>Ppargc1a</t>
  </si>
  <si>
    <t>ENSMUST00000132734</t>
  </si>
  <si>
    <t>A_55_P1982747</t>
  </si>
  <si>
    <t>Slc8a3</t>
  </si>
  <si>
    <t>ENSMUST00000085238</t>
  </si>
  <si>
    <t>A_55_P2064862</t>
  </si>
  <si>
    <t>Ica1</t>
  </si>
  <si>
    <t>ENSMUST00000115520</t>
  </si>
  <si>
    <t>A_55_P1980539</t>
  </si>
  <si>
    <t>ENSMUST00000178379</t>
  </si>
  <si>
    <t>A_51_P158073</t>
  </si>
  <si>
    <t>A230050P20Rik</t>
  </si>
  <si>
    <t>ENSMUST00000175820</t>
  </si>
  <si>
    <t>A_55_P2165011</t>
  </si>
  <si>
    <t>Fut10</t>
  </si>
  <si>
    <t>ENSMUST00000161788</t>
  </si>
  <si>
    <t>A_51_P123705</t>
  </si>
  <si>
    <t>Dus3l</t>
  </si>
  <si>
    <t>ENSMUST00000007747</t>
  </si>
  <si>
    <t>A_51_P352594</t>
  </si>
  <si>
    <t>St5</t>
  </si>
  <si>
    <t>ENSMUST00000077909</t>
  </si>
  <si>
    <t>A_51_P514712</t>
  </si>
  <si>
    <t>Parp14</t>
  </si>
  <si>
    <t>ENSMUST00000042665</t>
  </si>
  <si>
    <t>A_55_P2157205</t>
  </si>
  <si>
    <t>Cdx1</t>
  </si>
  <si>
    <t>ENSMUST00000025521</t>
  </si>
  <si>
    <t>A_55_P1971739</t>
  </si>
  <si>
    <t>A_66_P128839</t>
  </si>
  <si>
    <t>Gm13262</t>
  </si>
  <si>
    <t>A_55_P2037930</t>
  </si>
  <si>
    <t>A_55_P1989524</t>
  </si>
  <si>
    <t>ENSMUST00000097424</t>
  </si>
  <si>
    <t>A_66_P124114</t>
  </si>
  <si>
    <t>Adamts17</t>
  </si>
  <si>
    <t>ENSMUST00000148538</t>
  </si>
  <si>
    <t>A_55_P2162815</t>
  </si>
  <si>
    <t>A_51_P161929</t>
  </si>
  <si>
    <t>Tspo2</t>
  </si>
  <si>
    <t>ENSMUST00000024794</t>
  </si>
  <si>
    <t>A_55_P2252496</t>
  </si>
  <si>
    <t>BB283564</t>
  </si>
  <si>
    <t>A_66_P123028</t>
  </si>
  <si>
    <t>LOC432754</t>
  </si>
  <si>
    <t>A_55_P2062797</t>
  </si>
  <si>
    <t>4921524J17Rik</t>
  </si>
  <si>
    <t>ENSMUST00000047749</t>
  </si>
  <si>
    <t>Camp</t>
  </si>
  <si>
    <t>ENSMUST00000112022</t>
  </si>
  <si>
    <t>A_55_P1971574</t>
  </si>
  <si>
    <t>ENSMUST00000114237</t>
  </si>
  <si>
    <t>A_52_P420663</t>
  </si>
  <si>
    <t>Klhl11</t>
  </si>
  <si>
    <t>ENSMUST00000056665</t>
  </si>
  <si>
    <t>A_52_P517098</t>
  </si>
  <si>
    <t>Il18rap</t>
  </si>
  <si>
    <t>ENSMUST00000027237</t>
  </si>
  <si>
    <t>A_55_P2056926</t>
  </si>
  <si>
    <t>Mtss1l</t>
  </si>
  <si>
    <t>ENSMUST00000052457</t>
  </si>
  <si>
    <t>A_51_P466288</t>
  </si>
  <si>
    <t>Frmd5</t>
  </si>
  <si>
    <t>ENSMUST00000138157</t>
  </si>
  <si>
    <t>A_55_P1964009</t>
  </si>
  <si>
    <t>Zfp217</t>
  </si>
  <si>
    <t>ENSMUST00000063710</t>
  </si>
  <si>
    <t>A_55_P2111519</t>
  </si>
  <si>
    <t>9230113P08Rik</t>
  </si>
  <si>
    <t>ENSMUST00000176049</t>
  </si>
  <si>
    <t>A_55_P2122180</t>
  </si>
  <si>
    <t>Snta1</t>
  </si>
  <si>
    <t>ENSMUST00000109728</t>
  </si>
  <si>
    <t>A_55_P1994654</t>
  </si>
  <si>
    <t>ENSMUST00000143972</t>
  </si>
  <si>
    <t>A_55_P2047626</t>
  </si>
  <si>
    <t>Cutal</t>
  </si>
  <si>
    <t>ENSMUST00000047447</t>
  </si>
  <si>
    <t>A_55_P2038682</t>
  </si>
  <si>
    <t>A_55_P1987746</t>
  </si>
  <si>
    <t>A_55_P2192577</t>
  </si>
  <si>
    <t>H2bfm</t>
  </si>
  <si>
    <t>ENSMUST00000059808</t>
  </si>
  <si>
    <t>A_51_P389895</t>
  </si>
  <si>
    <t>Slc35f5</t>
  </si>
  <si>
    <t>ENSMUST00000027580</t>
  </si>
  <si>
    <t>A_55_P2096405</t>
  </si>
  <si>
    <t>ENSMUST00000143176</t>
  </si>
  <si>
    <t>A_66_P108685</t>
  </si>
  <si>
    <t>Cideb</t>
  </si>
  <si>
    <t>ENSMUST00000001497</t>
  </si>
  <si>
    <t>A_55_P2007756</t>
  </si>
  <si>
    <t>Krt16</t>
  </si>
  <si>
    <t>ENSMUST00000007280</t>
  </si>
  <si>
    <t>A_55_P2151461</t>
  </si>
  <si>
    <t>A_52_P52618</t>
  </si>
  <si>
    <t>Csf2rb</t>
  </si>
  <si>
    <t>ENSMUST00000096355</t>
  </si>
  <si>
    <t>A_55_P2165088</t>
  </si>
  <si>
    <t>Nrxn3</t>
  </si>
  <si>
    <t>ENSMUST00000110130</t>
  </si>
  <si>
    <t>A_66_P120347</t>
  </si>
  <si>
    <t>Sstr5</t>
  </si>
  <si>
    <t>ENSMUST00000051864</t>
  </si>
  <si>
    <t>A_66_P136930</t>
  </si>
  <si>
    <t>A_55_P2028758</t>
  </si>
  <si>
    <t>A_52_P257041</t>
  </si>
  <si>
    <t>ENSMUST00000099130</t>
  </si>
  <si>
    <t>A_66_P108567</t>
  </si>
  <si>
    <t>Xrcc6</t>
  </si>
  <si>
    <t>ENSMUST00000100399</t>
  </si>
  <si>
    <t>A_51_P359046</t>
  </si>
  <si>
    <t>Slurp1</t>
  </si>
  <si>
    <t>ENSMUST00000023261</t>
  </si>
  <si>
    <t>A_55_P2084128</t>
  </si>
  <si>
    <t>Rbm12b2</t>
  </si>
  <si>
    <t>ENSMUST00000095143</t>
  </si>
  <si>
    <t>A_51_P104820</t>
  </si>
  <si>
    <t>Alkbh5</t>
  </si>
  <si>
    <t>ENSMUST00000044250</t>
  </si>
  <si>
    <t>A_55_P2136373</t>
  </si>
  <si>
    <t>ENSMUST00000109618</t>
  </si>
  <si>
    <t>A_51_P214747</t>
  </si>
  <si>
    <t>Parp12</t>
  </si>
  <si>
    <t>ENSMUST00000038398</t>
  </si>
  <si>
    <t>A_51_P314701</t>
  </si>
  <si>
    <t>Cyth1</t>
  </si>
  <si>
    <t>ENSMUST00000100181</t>
  </si>
  <si>
    <t>A_55_P2124976</t>
  </si>
  <si>
    <t>Grhl1</t>
  </si>
  <si>
    <t>ENSMUST00000085553</t>
  </si>
  <si>
    <t>A_55_P2131865</t>
  </si>
  <si>
    <t>Krtap10-10</t>
  </si>
  <si>
    <t>A_52_P378968</t>
  </si>
  <si>
    <t>ENSMUST00000127206</t>
  </si>
  <si>
    <t>A_52_P82765</t>
  </si>
  <si>
    <t>A_55_P2073329</t>
  </si>
  <si>
    <t>A_55_P2054540</t>
  </si>
  <si>
    <t>Crebbp</t>
  </si>
  <si>
    <t>A_55_P2005903</t>
  </si>
  <si>
    <t>Lhx6</t>
  </si>
  <si>
    <t>ENSMUST00000112963</t>
  </si>
  <si>
    <t>A_55_P2159565</t>
  </si>
  <si>
    <t>Tas2r131</t>
  </si>
  <si>
    <t>ENSMUST00000082085</t>
  </si>
  <si>
    <t>A_55_P1994000</t>
  </si>
  <si>
    <t>A_55_P2051864</t>
  </si>
  <si>
    <t>ENSMUST00000023534</t>
  </si>
  <si>
    <t>A_55_P1953836</t>
  </si>
  <si>
    <t>Pld5</t>
  </si>
  <si>
    <t>ENSMUST00000065967</t>
  </si>
  <si>
    <t>A_55_P2146175</t>
  </si>
  <si>
    <t>A_55_P2078780</t>
  </si>
  <si>
    <t>Etv4</t>
  </si>
  <si>
    <t>ENSMUST00000164750</t>
  </si>
  <si>
    <t>A_55_P1960576</t>
  </si>
  <si>
    <t>ENSMUST00000112198</t>
  </si>
  <si>
    <t>A_55_P2100008</t>
  </si>
  <si>
    <t>A_55_P2072315</t>
  </si>
  <si>
    <t>Gm10216</t>
  </si>
  <si>
    <t>A_55_P2155759</t>
  </si>
  <si>
    <t>A_55_P1977812</t>
  </si>
  <si>
    <t>Cd244</t>
  </si>
  <si>
    <t>ENSMUST00000004829</t>
  </si>
  <si>
    <t>Rrp7a</t>
  </si>
  <si>
    <t>A_55_P2060680</t>
  </si>
  <si>
    <t>Acsf2</t>
  </si>
  <si>
    <t>ENSMUST00000103164</t>
  </si>
  <si>
    <t>A_55_P2042212</t>
  </si>
  <si>
    <t>ENSMUST00000172602</t>
  </si>
  <si>
    <t>A_55_P1976574</t>
  </si>
  <si>
    <t>Tmod4</t>
  </si>
  <si>
    <t>ENSMUST00000107227</t>
  </si>
  <si>
    <t>A_55_P2127592</t>
  </si>
  <si>
    <t>A_55_P2098995</t>
  </si>
  <si>
    <t>A_55_P2398399</t>
  </si>
  <si>
    <t>Astn2</t>
  </si>
  <si>
    <t>ENSMUST00000068214</t>
  </si>
  <si>
    <t>A_55_P2020894</t>
  </si>
  <si>
    <t>E2f7</t>
  </si>
  <si>
    <t>ENSMUST00000173471</t>
  </si>
  <si>
    <t>A_52_P391018</t>
  </si>
  <si>
    <t>Jade3</t>
  </si>
  <si>
    <t>ENSMUST00000043693</t>
  </si>
  <si>
    <t>A_55_P2152364</t>
  </si>
  <si>
    <t>Runx2os1</t>
  </si>
  <si>
    <t>A_55_P2335713</t>
  </si>
  <si>
    <t>D11Ertd712e</t>
  </si>
  <si>
    <t>A_55_P2092611</t>
  </si>
  <si>
    <t>Slc45a3</t>
  </si>
  <si>
    <t>ENSMUST00000177943</t>
  </si>
  <si>
    <t>Krt85</t>
  </si>
  <si>
    <t>A_55_P2250296</t>
  </si>
  <si>
    <t>6330566A10Rik</t>
  </si>
  <si>
    <t>A_55_P2178006</t>
  </si>
  <si>
    <t>Cul4a</t>
  </si>
  <si>
    <t>ENSMUST00000121426</t>
  </si>
  <si>
    <t>A_55_P1989846</t>
  </si>
  <si>
    <t>A_55_P2047778</t>
  </si>
  <si>
    <t>Krtap4-8</t>
  </si>
  <si>
    <t>ENSMUST00000107439</t>
  </si>
  <si>
    <t>A_55_P2054744</t>
  </si>
  <si>
    <t>A_55_P2119348</t>
  </si>
  <si>
    <t>1700066M21Rik</t>
  </si>
  <si>
    <t>ENSMUST00000042734</t>
  </si>
  <si>
    <t>A_55_P2097869</t>
  </si>
  <si>
    <t>Frem2</t>
  </si>
  <si>
    <t>ENSMUST00000091137</t>
  </si>
  <si>
    <t>A_55_P2046842</t>
  </si>
  <si>
    <t>Tmem253</t>
  </si>
  <si>
    <t>ENSMUST00000100638</t>
  </si>
  <si>
    <t>A_55_P2090219</t>
  </si>
  <si>
    <t>Mrpl48</t>
  </si>
  <si>
    <t>ENSMUST00000150042</t>
  </si>
  <si>
    <t>A_55_P2290388</t>
  </si>
  <si>
    <t>A_55_P2073010</t>
  </si>
  <si>
    <t>Gm4832</t>
  </si>
  <si>
    <t>ENSMUST00000183295</t>
  </si>
  <si>
    <t>A_55_P2135725</t>
  </si>
  <si>
    <t>C8g</t>
  </si>
  <si>
    <t>ENSMUST00000153139</t>
  </si>
  <si>
    <t>A_55_P2115364</t>
  </si>
  <si>
    <t>A_55_P2135095</t>
  </si>
  <si>
    <t>Lce1c</t>
  </si>
  <si>
    <t>ENSMUST00000047055</t>
  </si>
  <si>
    <t>A_52_P201531</t>
  </si>
  <si>
    <t>Myo9a</t>
  </si>
  <si>
    <t>ENSMUST00000136740</t>
  </si>
  <si>
    <t>A_55_P2154027</t>
  </si>
  <si>
    <t>Ptgis</t>
  </si>
  <si>
    <t>ENSMUST00000018113</t>
  </si>
  <si>
    <t>A_55_P2079430</t>
  </si>
  <si>
    <t>Spred1</t>
  </si>
  <si>
    <t>ENSMUST00000028829</t>
  </si>
  <si>
    <t>A_55_P1969566</t>
  </si>
  <si>
    <t>Atp9b</t>
  </si>
  <si>
    <t>ENSMUST00000091790</t>
  </si>
  <si>
    <t>A_55_P1981959</t>
  </si>
  <si>
    <t>Trafd1</t>
  </si>
  <si>
    <t>ENSMUST00000120784</t>
  </si>
  <si>
    <t>A_55_P2096967</t>
  </si>
  <si>
    <t>Gjb1</t>
  </si>
  <si>
    <t>ENSMUST00000119190</t>
  </si>
  <si>
    <t>A_52_P740562</t>
  </si>
  <si>
    <t>Rps21</t>
  </si>
  <si>
    <t>ENSMUST00000148629</t>
  </si>
  <si>
    <t>A_55_P2300421</t>
  </si>
  <si>
    <t>Tmprss11b</t>
  </si>
  <si>
    <t>ENSMUST00000038448</t>
  </si>
  <si>
    <t>A_55_P2086433</t>
  </si>
  <si>
    <t>Oasl1</t>
  </si>
  <si>
    <t>ENSMUST00000112143</t>
  </si>
  <si>
    <t>A_55_P2328915</t>
  </si>
  <si>
    <t>LOC552877</t>
  </si>
  <si>
    <t>A_55_P2082570</t>
  </si>
  <si>
    <t>A_55_P2254779</t>
  </si>
  <si>
    <t>AU020094</t>
  </si>
  <si>
    <t>A_51_P377760</t>
  </si>
  <si>
    <t>Rnasel</t>
  </si>
  <si>
    <t>ENSMUST00000182722</t>
  </si>
  <si>
    <t>A_52_P245766</t>
  </si>
  <si>
    <t>A_66_P131110</t>
  </si>
  <si>
    <t>Zfp473</t>
  </si>
  <si>
    <t>ENSMUST00000120074</t>
  </si>
  <si>
    <t>A_55_P1995127</t>
  </si>
  <si>
    <t>A_55_P2089520</t>
  </si>
  <si>
    <t>Col10a1</t>
  </si>
  <si>
    <t>ENSMUST00000105511</t>
  </si>
  <si>
    <t>A_55_P2203478</t>
  </si>
  <si>
    <t>Scn5a</t>
  </si>
  <si>
    <t>ENSMUST00000117911</t>
  </si>
  <si>
    <t>A_51_P141190</t>
  </si>
  <si>
    <t>A_55_P2186928</t>
  </si>
  <si>
    <t>A_66_P124669</t>
  </si>
  <si>
    <t>A730020E08Rik</t>
  </si>
  <si>
    <t>A_55_P1976934</t>
  </si>
  <si>
    <t>ENSMUST00000155120</t>
  </si>
  <si>
    <t>A_55_P2177885</t>
  </si>
  <si>
    <t>Dact3</t>
  </si>
  <si>
    <t>ENSMUST00000108493</t>
  </si>
  <si>
    <t>A_55_P2178137</t>
  </si>
  <si>
    <t>ENSMUST00000116423</t>
  </si>
  <si>
    <t>A_55_P2082703</t>
  </si>
  <si>
    <t>A_55_P2118586</t>
  </si>
  <si>
    <t>ENSMUST00000114993</t>
  </si>
  <si>
    <t>A_55_P2246900</t>
  </si>
  <si>
    <t>A430017K17</t>
  </si>
  <si>
    <t>A_55_P1955733</t>
  </si>
  <si>
    <t>ENSMUST00000130381</t>
  </si>
  <si>
    <t>Ube2k</t>
  </si>
  <si>
    <t>A_55_P2102961</t>
  </si>
  <si>
    <t>A_55_P2211319</t>
  </si>
  <si>
    <t>Fgf18</t>
  </si>
  <si>
    <t>ENSMUST00000020507</t>
  </si>
  <si>
    <t>A_55_P2019214</t>
  </si>
  <si>
    <t>A_55_P2150540</t>
  </si>
  <si>
    <t>Lalba</t>
  </si>
  <si>
    <t>ENSMUST00000023726</t>
  </si>
  <si>
    <t>A_55_P2015437</t>
  </si>
  <si>
    <t>A_55_P2014332</t>
  </si>
  <si>
    <t>ENSMUST00000107190</t>
  </si>
  <si>
    <t>A_55_P1953809</t>
  </si>
  <si>
    <t>Pla2g16</t>
  </si>
  <si>
    <t>ENSMUST00000025925</t>
  </si>
  <si>
    <t>A_55_P2044359</t>
  </si>
  <si>
    <t>Rxrg</t>
  </si>
  <si>
    <t>ENSMUST00000015987</t>
  </si>
  <si>
    <t>A_55_P2044843</t>
  </si>
  <si>
    <t>LOC102632403</t>
  </si>
  <si>
    <t>A_55_P2380627</t>
  </si>
  <si>
    <t>5430440L12Rik</t>
  </si>
  <si>
    <t>A_52_P159050</t>
  </si>
  <si>
    <t>A_55_P2075941</t>
  </si>
  <si>
    <t>Nf1</t>
  </si>
  <si>
    <t>ENSMUST00000071325</t>
  </si>
  <si>
    <t>Ppp3cc</t>
  </si>
  <si>
    <t>A_55_P2122314</t>
  </si>
  <si>
    <t>Emc1</t>
  </si>
  <si>
    <t>ENSMUST00000082262</t>
  </si>
  <si>
    <t>A_52_P619248</t>
  </si>
  <si>
    <t>Prl2c5</t>
  </si>
  <si>
    <t>ENSMUST00000021778</t>
  </si>
  <si>
    <t>A_55_P2107387</t>
  </si>
  <si>
    <t>Samd10</t>
  </si>
  <si>
    <t>ENSMUST00000136249</t>
  </si>
  <si>
    <t>A_55_P2162160</t>
  </si>
  <si>
    <t>Anp32a</t>
  </si>
  <si>
    <t>ENSMUST00000085519</t>
  </si>
  <si>
    <t>A_55_P2048660</t>
  </si>
  <si>
    <t>A_55_P2015767</t>
  </si>
  <si>
    <t>A_55_P2057519</t>
  </si>
  <si>
    <t>Rpl17</t>
  </si>
  <si>
    <t>ENSMUST00000079716</t>
  </si>
  <si>
    <t>A_55_P2040775</t>
  </si>
  <si>
    <t>A_55_P2214093</t>
  </si>
  <si>
    <t>2010300F17Rik</t>
  </si>
  <si>
    <t>A_66_P134181</t>
  </si>
  <si>
    <t>Aym1</t>
  </si>
  <si>
    <t>ENSMUST00000066573</t>
  </si>
  <si>
    <t>A_55_P2380428</t>
  </si>
  <si>
    <t>5430416G10Rik</t>
  </si>
  <si>
    <t>A_55_P2094469</t>
  </si>
  <si>
    <t>Kdr</t>
  </si>
  <si>
    <t>ENSMUST00000113516</t>
  </si>
  <si>
    <t>A_55_P2009988</t>
  </si>
  <si>
    <t>Trib3</t>
  </si>
  <si>
    <t>ENSMUST00000040312</t>
  </si>
  <si>
    <t>A_51_P417720</t>
  </si>
  <si>
    <t>Itga11</t>
  </si>
  <si>
    <t>ENSMUST00000034774</t>
  </si>
  <si>
    <t>A_55_P2014973</t>
  </si>
  <si>
    <t>A_51_P384693</t>
  </si>
  <si>
    <t>Kirrel3</t>
  </si>
  <si>
    <t>ENSMUST00000045091</t>
  </si>
  <si>
    <t>A_52_P174421</t>
  </si>
  <si>
    <t>Galc</t>
  </si>
  <si>
    <t>ENSMUST00000021390</t>
  </si>
  <si>
    <t>A_55_P2086329</t>
  </si>
  <si>
    <t>A_55_P2150633</t>
  </si>
  <si>
    <t>Gadd45gip1</t>
  </si>
  <si>
    <t>ENSMUST00000036734</t>
  </si>
  <si>
    <t>A_55_P2089362</t>
  </si>
  <si>
    <t>Wfdc13</t>
  </si>
  <si>
    <t>ENSMUST00000088260</t>
  </si>
  <si>
    <t>A_55_P2077143</t>
  </si>
  <si>
    <t>Mcidas</t>
  </si>
  <si>
    <t>ENSMUST00000092089</t>
  </si>
  <si>
    <t>A_51_P446106</t>
  </si>
  <si>
    <t>Lrrc38</t>
  </si>
  <si>
    <t>ENSMUST00000052458</t>
  </si>
  <si>
    <t>A_55_P2002497</t>
  </si>
  <si>
    <t>ENSMUST00000084563</t>
  </si>
  <si>
    <t>A_55_P2057557</t>
  </si>
  <si>
    <t>Zfp12</t>
  </si>
  <si>
    <t>ENSMUST00000077485</t>
  </si>
  <si>
    <t>A_66_P134474</t>
  </si>
  <si>
    <t>Ang3</t>
  </si>
  <si>
    <t>ENSMUST00000066719</t>
  </si>
  <si>
    <t>A_55_P2049949</t>
  </si>
  <si>
    <t>A_55_P2166349</t>
  </si>
  <si>
    <t>Dnajc19</t>
  </si>
  <si>
    <t>ENSMUST00000117223</t>
  </si>
  <si>
    <t>A_55_P2088870</t>
  </si>
  <si>
    <t>ENSMUST00000159250</t>
  </si>
  <si>
    <t>A_66_P135323</t>
  </si>
  <si>
    <t>Tyr</t>
  </si>
  <si>
    <t>ENSMUST00000004770</t>
  </si>
  <si>
    <t>A_55_P1985911</t>
  </si>
  <si>
    <t>Nkx2-2</t>
  </si>
  <si>
    <t>ENSMUST00000067075</t>
  </si>
  <si>
    <t>A_55_P2185940</t>
  </si>
  <si>
    <t>Meis3</t>
  </si>
  <si>
    <t>ENSMUST00000175946</t>
  </si>
  <si>
    <t>A_52_P50305</t>
  </si>
  <si>
    <t>ENSMUST00000142407</t>
  </si>
  <si>
    <t>A_55_P2000369</t>
  </si>
  <si>
    <t>Aqp4</t>
  </si>
  <si>
    <t>ENSMUST00000079081</t>
  </si>
  <si>
    <t>A_55_P1953063</t>
  </si>
  <si>
    <t>Hspe1</t>
  </si>
  <si>
    <t>ENSMUST00000075242</t>
  </si>
  <si>
    <t>A_55_P2077666</t>
  </si>
  <si>
    <t>Porcn</t>
  </si>
  <si>
    <t>ENSMUST00000077595</t>
  </si>
  <si>
    <t>A_55_P2183383</t>
  </si>
  <si>
    <t>ENSMUST00000127375</t>
  </si>
  <si>
    <t>A_55_P2032099</t>
  </si>
  <si>
    <t>Zfp715</t>
  </si>
  <si>
    <t>ENSMUST00000145622</t>
  </si>
  <si>
    <t>A_55_P2183208</t>
  </si>
  <si>
    <t>Prl2c1</t>
  </si>
  <si>
    <t>ENSMUST00000099658</t>
  </si>
  <si>
    <t>A_55_P2116988</t>
  </si>
  <si>
    <t>1700024P12Rik</t>
  </si>
  <si>
    <t>A_55_P2185198</t>
  </si>
  <si>
    <t>Asic4</t>
  </si>
  <si>
    <t>ENSMUST00000037708</t>
  </si>
  <si>
    <t>A_55_P2155016</t>
  </si>
  <si>
    <t>ENSMUST00000114779</t>
  </si>
  <si>
    <t>A_55_P2320263</t>
  </si>
  <si>
    <t>Caln1</t>
  </si>
  <si>
    <t>A_55_P2258366</t>
  </si>
  <si>
    <t>C030009H01Rik</t>
  </si>
  <si>
    <t>A_55_P1978726</t>
  </si>
  <si>
    <t>A_51_P454008</t>
  </si>
  <si>
    <t>Lbp</t>
  </si>
  <si>
    <t>ENSMUST00000016168</t>
  </si>
  <si>
    <t>A_52_P619022</t>
  </si>
  <si>
    <t>Atp8b5</t>
  </si>
  <si>
    <t>ENSMUST00000102953</t>
  </si>
  <si>
    <t>A_52_P290511</t>
  </si>
  <si>
    <t>Tstd2</t>
  </si>
  <si>
    <t>ENSMUST00000107770</t>
  </si>
  <si>
    <t>A_52_P734742</t>
  </si>
  <si>
    <t>Lrrc73</t>
  </si>
  <si>
    <t>ENSMUST00000095262</t>
  </si>
  <si>
    <t>A_55_P2077009</t>
  </si>
  <si>
    <t>Acap3</t>
  </si>
  <si>
    <t>ENSMUST00000079031</t>
  </si>
  <si>
    <t>A_55_P1988970</t>
  </si>
  <si>
    <t>Mkks</t>
  </si>
  <si>
    <t>ENSMUST00000110089</t>
  </si>
  <si>
    <t>A_66_P120140</t>
  </si>
  <si>
    <t>ENSMUST00000065310</t>
  </si>
  <si>
    <t>A_55_P2065754</t>
  </si>
  <si>
    <t>Krtap19-5</t>
  </si>
  <si>
    <t>ENSMUST00000053460</t>
  </si>
  <si>
    <t>A_55_P1968738</t>
  </si>
  <si>
    <t>ENSMUST00000029812</t>
  </si>
  <si>
    <t>A_55_P2007560</t>
  </si>
  <si>
    <t>Scgb1b3</t>
  </si>
  <si>
    <t>ENSMUST00000179481</t>
  </si>
  <si>
    <t>A_55_P1979997</t>
  </si>
  <si>
    <t>ENSMUST00000124840</t>
  </si>
  <si>
    <t>Zfp609</t>
  </si>
  <si>
    <t>A_55_P2049138</t>
  </si>
  <si>
    <t>A_55_P2149816</t>
  </si>
  <si>
    <t>ENSMUST00000089922</t>
  </si>
  <si>
    <t>A_55_P2121076</t>
  </si>
  <si>
    <t>Cul2</t>
  </si>
  <si>
    <t>A_55_P1987430</t>
  </si>
  <si>
    <t>Fam196a</t>
  </si>
  <si>
    <t>ENSMUST00000171394</t>
  </si>
  <si>
    <t>A_52_P223127</t>
  </si>
  <si>
    <t>ENSMUST00000184590</t>
  </si>
  <si>
    <t>A_55_P2100222</t>
  </si>
  <si>
    <t>Gm4425</t>
  </si>
  <si>
    <t>A_55_P2099760</t>
  </si>
  <si>
    <t>A_55_P2291776</t>
  </si>
  <si>
    <t>4833447P13Rik</t>
  </si>
  <si>
    <t>A_55_P2074193</t>
  </si>
  <si>
    <t>A_55_P2149122</t>
  </si>
  <si>
    <t>Farp2</t>
  </si>
  <si>
    <t>ENSMUST00000041983</t>
  </si>
  <si>
    <t>A_55_P1959550</t>
  </si>
  <si>
    <t>Rltpr</t>
  </si>
  <si>
    <t>ENSMUST00000062574</t>
  </si>
  <si>
    <t>A_55_P2422650</t>
  </si>
  <si>
    <t>5031425E22Rik</t>
  </si>
  <si>
    <t>A_55_P2088331</t>
  </si>
  <si>
    <t>A_66_P123582</t>
  </si>
  <si>
    <t>Mog</t>
  </si>
  <si>
    <t>ENSMUST00000102665</t>
  </si>
  <si>
    <t>A_55_P2050353</t>
  </si>
  <si>
    <t>Prpmp5</t>
  </si>
  <si>
    <t>ENSMUST00000100870</t>
  </si>
  <si>
    <t>A_55_P2099881</t>
  </si>
  <si>
    <t>Gm10461</t>
  </si>
  <si>
    <t>A_66_P124776</t>
  </si>
  <si>
    <t>A_55_P2042071</t>
  </si>
  <si>
    <t>Slc25a3</t>
  </si>
  <si>
    <t>ENSMUST00000076694</t>
  </si>
  <si>
    <t>A_55_P2094731</t>
  </si>
  <si>
    <t>Sox13</t>
  </si>
  <si>
    <t>ENSMUST00000153799</t>
  </si>
  <si>
    <t>A_55_P2031898</t>
  </si>
  <si>
    <t>A_55_P1981217</t>
  </si>
  <si>
    <t>Aatf</t>
  </si>
  <si>
    <t>ENSMUST00000018841</t>
  </si>
  <si>
    <t>A_55_P2095603</t>
  </si>
  <si>
    <t>Ccdc65</t>
  </si>
  <si>
    <t>ENSMUST00000003444</t>
  </si>
  <si>
    <t>A_55_P1979377</t>
  </si>
  <si>
    <t>Slc16a7</t>
  </si>
  <si>
    <t>ENSMUST00000105257</t>
  </si>
  <si>
    <t>A_51_P291637</t>
  </si>
  <si>
    <t>Hspb9</t>
  </si>
  <si>
    <t>ENSMUST00000017976</t>
  </si>
  <si>
    <t>A_55_P2054777</t>
  </si>
  <si>
    <t>Maml1</t>
  </si>
  <si>
    <t>ENSMUST00000059458</t>
  </si>
  <si>
    <t>A_52_P218955</t>
  </si>
  <si>
    <t>A_55_P1987645</t>
  </si>
  <si>
    <t>Unc13b</t>
  </si>
  <si>
    <t>ENSMUST00000079978</t>
  </si>
  <si>
    <t>A_55_P2155312</t>
  </si>
  <si>
    <t>Dock3</t>
  </si>
  <si>
    <t>A_55_P2087567</t>
  </si>
  <si>
    <t>Olfr373</t>
  </si>
  <si>
    <t>ENSMUST00000074540</t>
  </si>
  <si>
    <t>A_65_P11539</t>
  </si>
  <si>
    <t>Dennd4c</t>
  </si>
  <si>
    <t>ENSMUST00000142837</t>
  </si>
  <si>
    <t>A_51_P240269</t>
  </si>
  <si>
    <t>Fam199x</t>
  </si>
  <si>
    <t>ENSMUST00000047852</t>
  </si>
  <si>
    <t>A_55_P2280089</t>
  </si>
  <si>
    <t>4930570B17Rik</t>
  </si>
  <si>
    <t>A_55_P2178553</t>
  </si>
  <si>
    <t>Apoa2</t>
  </si>
  <si>
    <t>ENSMUST00000111321</t>
  </si>
  <si>
    <t>A_66_P127262</t>
  </si>
  <si>
    <t>A_55_P2189201</t>
  </si>
  <si>
    <t>5830426C09Rik</t>
  </si>
  <si>
    <t>A_51_P283563</t>
  </si>
  <si>
    <t>Zbtb26</t>
  </si>
  <si>
    <t>ENSMUST00000102789</t>
  </si>
  <si>
    <t>A_55_P2004752</t>
  </si>
  <si>
    <t>A_55_P2013983</t>
  </si>
  <si>
    <t>LOC101056200</t>
  </si>
  <si>
    <t>A_55_P2050727</t>
  </si>
  <si>
    <t>Fcrl5</t>
  </si>
  <si>
    <t>A_55_P2066299</t>
  </si>
  <si>
    <t>Gpr137b</t>
  </si>
  <si>
    <t>ENSMUST00000021738</t>
  </si>
  <si>
    <t>A_51_P204402</t>
  </si>
  <si>
    <t>Shcbp1</t>
  </si>
  <si>
    <t>ENSMUST00000022945</t>
  </si>
  <si>
    <t>A_55_P2066548</t>
  </si>
  <si>
    <t>Baiap2l2</t>
  </si>
  <si>
    <t>ENSMUST00000169462</t>
  </si>
  <si>
    <t>A_55_P2050354</t>
  </si>
  <si>
    <t>ENSMUST00000048686</t>
  </si>
  <si>
    <t>A_51_P512119</t>
  </si>
  <si>
    <t>AF067063</t>
  </si>
  <si>
    <t>A_55_P2114680</t>
  </si>
  <si>
    <t>Car4</t>
  </si>
  <si>
    <t>ENSMUST00000103194</t>
  </si>
  <si>
    <t>A_51_P501922</t>
  </si>
  <si>
    <t>Plxna1</t>
  </si>
  <si>
    <t>ENSMUST00000163139</t>
  </si>
  <si>
    <t>A_55_P2025443</t>
  </si>
  <si>
    <t>Oprm1</t>
  </si>
  <si>
    <t>A_55_P2141866</t>
  </si>
  <si>
    <t>Zfp874b</t>
  </si>
  <si>
    <t>ENSMUST00000019572</t>
  </si>
  <si>
    <t>A_55_P2028214</t>
  </si>
  <si>
    <t>A_51_P462271</t>
  </si>
  <si>
    <t>Acan</t>
  </si>
  <si>
    <t>ENSMUST00000032835</t>
  </si>
  <si>
    <t>A_55_P2166024</t>
  </si>
  <si>
    <t>Vmn1r63</t>
  </si>
  <si>
    <t>ENSMUST00000075085</t>
  </si>
  <si>
    <t>A_55_P2185148</t>
  </si>
  <si>
    <t>Mettl7a3</t>
  </si>
  <si>
    <t>ENSMUST00000075420</t>
  </si>
  <si>
    <t>A_55_P2126890</t>
  </si>
  <si>
    <t>A_55_P2316783</t>
  </si>
  <si>
    <t>Grm5</t>
  </si>
  <si>
    <t>A_55_P1953961</t>
  </si>
  <si>
    <t>ENSMUST00000063303</t>
  </si>
  <si>
    <t>A_52_P120168</t>
  </si>
  <si>
    <t>A_55_P2075469</t>
  </si>
  <si>
    <t>Baalc</t>
  </si>
  <si>
    <t>A_51_P145260</t>
  </si>
  <si>
    <t>Sall4</t>
  </si>
  <si>
    <t>ENSMUST00000029061</t>
  </si>
  <si>
    <t>A_55_P2020338</t>
  </si>
  <si>
    <t>Scml4</t>
  </si>
  <si>
    <t>ENSMUST00000063063</t>
  </si>
  <si>
    <t>A_55_P2097178</t>
  </si>
  <si>
    <t>Idua</t>
  </si>
  <si>
    <t>ENSMUST00000112563</t>
  </si>
  <si>
    <t>A_52_P71666</t>
  </si>
  <si>
    <t>Dnajc27</t>
  </si>
  <si>
    <t>ENSMUST00000049584</t>
  </si>
  <si>
    <t>A_55_P2096144</t>
  </si>
  <si>
    <t>Gnao1</t>
  </si>
  <si>
    <t>ENSMUST00000034198</t>
  </si>
  <si>
    <t>A_55_P2006018</t>
  </si>
  <si>
    <t>Slc4a2</t>
  </si>
  <si>
    <t>ENSMUST00000115047</t>
  </si>
  <si>
    <t>A_55_P2009427</t>
  </si>
  <si>
    <t>Nrsn2</t>
  </si>
  <si>
    <t>ENSMUST00000079278</t>
  </si>
  <si>
    <t>A_55_P2037538</t>
  </si>
  <si>
    <t>A_55_P2045928</t>
  </si>
  <si>
    <t>Btnl10</t>
  </si>
  <si>
    <t>ENSMUST00000069941</t>
  </si>
  <si>
    <t>A_66_P101764</t>
  </si>
  <si>
    <t>ENSMUST00000066505</t>
  </si>
  <si>
    <t>A_55_P2130725</t>
  </si>
  <si>
    <t>A_51_P413910</t>
  </si>
  <si>
    <t>Hmx3</t>
  </si>
  <si>
    <t>ENSMUST00000046093</t>
  </si>
  <si>
    <t>A_52_P59916</t>
  </si>
  <si>
    <t>A_66_P100050</t>
  </si>
  <si>
    <t>1810043H04Rik</t>
  </si>
  <si>
    <t>ENSMUST00000106223</t>
  </si>
  <si>
    <t>A_55_P2085979</t>
  </si>
  <si>
    <t>Igf1</t>
  </si>
  <si>
    <t>ENSMUST00000062862</t>
  </si>
  <si>
    <t>A_55_P1974098</t>
  </si>
  <si>
    <t>A_55_P2074393</t>
  </si>
  <si>
    <t>A_52_P324754</t>
  </si>
  <si>
    <t>Nupr1l</t>
  </si>
  <si>
    <t>A_55_P2033922</t>
  </si>
  <si>
    <t>Tsga8</t>
  </si>
  <si>
    <t>ENSMUST00000049420</t>
  </si>
  <si>
    <t>A_55_P2017577</t>
  </si>
  <si>
    <t>A_55_P2170834</t>
  </si>
  <si>
    <t>Myo18a</t>
  </si>
  <si>
    <t>A_55_P2122300</t>
  </si>
  <si>
    <t>Cir1</t>
  </si>
  <si>
    <t>ENSMUST00000058615</t>
  </si>
  <si>
    <t>A_55_P2066553</t>
  </si>
  <si>
    <t>Oacyl</t>
  </si>
  <si>
    <t>ENSMUST00000115097</t>
  </si>
  <si>
    <t>A_55_P2096602</t>
  </si>
  <si>
    <t>ENSMUST00000110985</t>
  </si>
  <si>
    <t>A_55_P2217309</t>
  </si>
  <si>
    <t>LOC545198</t>
  </si>
  <si>
    <t>A_55_P1960491</t>
  </si>
  <si>
    <t>ENSMUST00000028991</t>
  </si>
  <si>
    <t>A_51_P314107</t>
  </si>
  <si>
    <t>Gsdma</t>
  </si>
  <si>
    <t>ENSMUST00000017348</t>
  </si>
  <si>
    <t>A_52_P33927</t>
  </si>
  <si>
    <t>ENSMUST00000108241</t>
  </si>
  <si>
    <t>A_55_P2090045</t>
  </si>
  <si>
    <t>ENSMUST00000110901</t>
  </si>
  <si>
    <t>A_65_P20654</t>
  </si>
  <si>
    <t>A_51_P174720</t>
  </si>
  <si>
    <t>Ccdc43</t>
  </si>
  <si>
    <t>ENSMUST00000164506</t>
  </si>
  <si>
    <t>A_55_P2113768</t>
  </si>
  <si>
    <t>A_55_P2124641</t>
  </si>
  <si>
    <t>Gxylt2</t>
  </si>
  <si>
    <t>ENSMUST00000141333</t>
  </si>
  <si>
    <t>A_66_P134383</t>
  </si>
  <si>
    <t>Gm5079</t>
  </si>
  <si>
    <t>A_55_P2017998</t>
  </si>
  <si>
    <t>ENSMUST00000085979</t>
  </si>
  <si>
    <t>A_55_P2081383</t>
  </si>
  <si>
    <t>Gm13043</t>
  </si>
  <si>
    <t>ENSMUST00000178489</t>
  </si>
  <si>
    <t>A_55_P2076826</t>
  </si>
  <si>
    <t>9430076C15Rik</t>
  </si>
  <si>
    <t>A_66_P111322</t>
  </si>
  <si>
    <t>Tmem178b</t>
  </si>
  <si>
    <t>ENSMUST00000061740</t>
  </si>
  <si>
    <t>A_55_P2038139</t>
  </si>
  <si>
    <t>Ptprj</t>
  </si>
  <si>
    <t>ENSMUST00000168621</t>
  </si>
  <si>
    <t>A_52_P374157</t>
  </si>
  <si>
    <t>Kbtbd8</t>
  </si>
  <si>
    <t>ENSMUST00000032107</t>
  </si>
  <si>
    <t>A_55_P2032458</t>
  </si>
  <si>
    <t>Gm6934</t>
  </si>
  <si>
    <t>A_51_P148744</t>
  </si>
  <si>
    <t>Msantd1</t>
  </si>
  <si>
    <t>ENSMUST00000050535</t>
  </si>
  <si>
    <t>A_55_P2185652</t>
  </si>
  <si>
    <t>Cln3</t>
  </si>
  <si>
    <t>ENSMUST00000124177</t>
  </si>
  <si>
    <t>A_55_P2004806</t>
  </si>
  <si>
    <t>A_55_P2008991</t>
  </si>
  <si>
    <t>Syp</t>
  </si>
  <si>
    <t>ENSMUST00000069520</t>
  </si>
  <si>
    <t>A_55_P2077751</t>
  </si>
  <si>
    <t>ENSMUST00000064830</t>
  </si>
  <si>
    <t>A_51_P503625</t>
  </si>
  <si>
    <t>Gsta3</t>
  </si>
  <si>
    <t>ENSMUST00000027067</t>
  </si>
  <si>
    <t>A_55_P2080789</t>
  </si>
  <si>
    <t>A_55_P2065751</t>
  </si>
  <si>
    <t>A_55_P2176300</t>
  </si>
  <si>
    <t>Slc33a1</t>
  </si>
  <si>
    <t>ENSMUST00000160883</t>
  </si>
  <si>
    <t>A_55_P2025383</t>
  </si>
  <si>
    <t>Loxhd1</t>
  </si>
  <si>
    <t>ENSMUST00000096547</t>
  </si>
  <si>
    <t>A_55_P2040773</t>
  </si>
  <si>
    <t>A_51_P116813</t>
  </si>
  <si>
    <t>Cyp17a1</t>
  </si>
  <si>
    <t>ENSMUST00000131142</t>
  </si>
  <si>
    <t>A_55_P2007981</t>
  </si>
  <si>
    <t>Fmn2</t>
  </si>
  <si>
    <t>ENSMUST00000030039</t>
  </si>
  <si>
    <t>A_55_P1999923</t>
  </si>
  <si>
    <t>Nyap1</t>
  </si>
  <si>
    <t>ENSMUST00000061789</t>
  </si>
  <si>
    <t>A_55_P2001553</t>
  </si>
  <si>
    <t>Igdcc4</t>
  </si>
  <si>
    <t>ENSMUST00000077696</t>
  </si>
  <si>
    <t>A_55_P2157799</t>
  </si>
  <si>
    <t>Myo7b</t>
  </si>
  <si>
    <t>ENSMUST00000134663</t>
  </si>
  <si>
    <t>A_55_P2180056</t>
  </si>
  <si>
    <t>1500004F05Rik</t>
  </si>
  <si>
    <t>A_55_P1982996</t>
  </si>
  <si>
    <t>ENSMUST00000165855</t>
  </si>
  <si>
    <t>A_55_P2134938</t>
  </si>
  <si>
    <t>Krtap10-4</t>
  </si>
  <si>
    <t>A_55_P2144305</t>
  </si>
  <si>
    <t>A_55_P1986526</t>
  </si>
  <si>
    <t>Cdh26</t>
  </si>
  <si>
    <t>ENSMUST00000042092</t>
  </si>
  <si>
    <t>A_52_P197722</t>
  </si>
  <si>
    <t>Hmgcll1</t>
  </si>
  <si>
    <t>ENSMUST00000008052</t>
  </si>
  <si>
    <t>A_55_P1986680</t>
  </si>
  <si>
    <t>A_55_P2026624</t>
  </si>
  <si>
    <t>A_55_P2277014</t>
  </si>
  <si>
    <t>AA522020</t>
  </si>
  <si>
    <t>A_51_P400453</t>
  </si>
  <si>
    <t>Pten</t>
  </si>
  <si>
    <t>A_52_P551903</t>
  </si>
  <si>
    <t>ENSMUST00000029402</t>
  </si>
  <si>
    <t>A_55_P1974640</t>
  </si>
  <si>
    <t>Gm16428</t>
  </si>
  <si>
    <t>A_55_P2091055</t>
  </si>
  <si>
    <t>A_55_P2147842</t>
  </si>
  <si>
    <t>Zglp1</t>
  </si>
  <si>
    <t>ENSMUST00000115494</t>
  </si>
  <si>
    <t>A_55_P2047962</t>
  </si>
  <si>
    <t>Gjc2</t>
  </si>
  <si>
    <t>ENSMUST00000108793</t>
  </si>
  <si>
    <t>A_55_P2178510</t>
  </si>
  <si>
    <t>Mc3r</t>
  </si>
  <si>
    <t>ENSMUST00000038532</t>
  </si>
  <si>
    <t>A_55_P2062573</t>
  </si>
  <si>
    <t>C1qtnf3</t>
  </si>
  <si>
    <t>ENSMUST00000022853</t>
  </si>
  <si>
    <t>A_55_P2056443</t>
  </si>
  <si>
    <t>Akna</t>
  </si>
  <si>
    <t>A_55_P2118609</t>
  </si>
  <si>
    <t>St6galnac1</t>
  </si>
  <si>
    <t>ENSMUST00000009732</t>
  </si>
  <si>
    <t>A_55_P2192729</t>
  </si>
  <si>
    <t>5830469G19Rik</t>
  </si>
  <si>
    <t>A_55_P1995512</t>
  </si>
  <si>
    <t>Tmem139</t>
  </si>
  <si>
    <t>ENSMUST00000095987</t>
  </si>
  <si>
    <t>A_55_P2203141</t>
  </si>
  <si>
    <t>2900011F02Rik</t>
  </si>
  <si>
    <t>A_52_P311031</t>
  </si>
  <si>
    <t>Gm9757</t>
  </si>
  <si>
    <t>A_55_P2044587</t>
  </si>
  <si>
    <t>Sorcs1</t>
  </si>
  <si>
    <t>ENSMUST00000111756</t>
  </si>
  <si>
    <t>A_55_P2067266</t>
  </si>
  <si>
    <t>LOC102642370</t>
  </si>
  <si>
    <t>Mitf</t>
  </si>
  <si>
    <t>A_51_P378699</t>
  </si>
  <si>
    <t>Sohlh2</t>
  </si>
  <si>
    <t>ENSMUST00000029369</t>
  </si>
  <si>
    <t>A_55_P1970642</t>
  </si>
  <si>
    <t>A_55_P2174868</t>
  </si>
  <si>
    <t>ENSMUST00000086686</t>
  </si>
  <si>
    <t>A_55_P2144781</t>
  </si>
  <si>
    <t>Erich5</t>
  </si>
  <si>
    <t>ENSMUST00000060894</t>
  </si>
  <si>
    <t>A_55_P2047837</t>
  </si>
  <si>
    <t>A_51_P148684</t>
  </si>
  <si>
    <t>Pou6f2</t>
  </si>
  <si>
    <t>ENSMUST00000139064</t>
  </si>
  <si>
    <t>A_55_P2064906</t>
  </si>
  <si>
    <t>A_65_P17700</t>
  </si>
  <si>
    <t>Apobec3</t>
  </si>
  <si>
    <t>ENSMUST00000176644</t>
  </si>
  <si>
    <t>A_66_P119489</t>
  </si>
  <si>
    <t>6430531B16Rik</t>
  </si>
  <si>
    <t>ENSMUST00000146974</t>
  </si>
  <si>
    <t>A_55_P2070494</t>
  </si>
  <si>
    <t>Vmn2r60</t>
  </si>
  <si>
    <t>ENSMUST00000166447</t>
  </si>
  <si>
    <t>A_66_P138308</t>
  </si>
  <si>
    <t>A_55_P2040227</t>
  </si>
  <si>
    <t>ENSMUST00000048691</t>
  </si>
  <si>
    <t>A_55_P1971174</t>
  </si>
  <si>
    <t>Cd1d2</t>
  </si>
  <si>
    <t>ENSMUST00000041920</t>
  </si>
  <si>
    <t>A_55_P2376423</t>
  </si>
  <si>
    <t>Igkv4-72</t>
  </si>
  <si>
    <t>A_55_P2004126</t>
  </si>
  <si>
    <t>LOC102635992</t>
  </si>
  <si>
    <t>A_55_P2043486</t>
  </si>
  <si>
    <t>Msx2</t>
  </si>
  <si>
    <t>A_55_P2067712</t>
  </si>
  <si>
    <t>ENSMUST00000138821</t>
  </si>
  <si>
    <t>A_55_P2185890</t>
  </si>
  <si>
    <t>A_55_P2068121</t>
  </si>
  <si>
    <t>Sun5</t>
  </si>
  <si>
    <t>ENSMUST00000028982</t>
  </si>
  <si>
    <t>A_55_P2088735</t>
  </si>
  <si>
    <t>Pcnp</t>
  </si>
  <si>
    <t>ENSMUST00000130818</t>
  </si>
  <si>
    <t>A_55_P2018307</t>
  </si>
  <si>
    <t>A_52_P93837</t>
  </si>
  <si>
    <t>Mme</t>
  </si>
  <si>
    <t>ENSMUST00000029400</t>
  </si>
  <si>
    <t>A_55_P2133624</t>
  </si>
  <si>
    <t>A_55_P2091476</t>
  </si>
  <si>
    <t>A_51_P151484</t>
  </si>
  <si>
    <t>Atp1b1</t>
  </si>
  <si>
    <t>ENSMUST00000027863</t>
  </si>
  <si>
    <t>A_55_P1999246</t>
  </si>
  <si>
    <t>Gm10318</t>
  </si>
  <si>
    <t>ENSMUST00000095491</t>
  </si>
  <si>
    <t>A_55_P2062513</t>
  </si>
  <si>
    <t>Pdzrn3</t>
  </si>
  <si>
    <t>ENSMUST00000075994</t>
  </si>
  <si>
    <t>A_55_P1967708</t>
  </si>
  <si>
    <t>Lgals4</t>
  </si>
  <si>
    <t>ENSMUST00000126603</t>
  </si>
  <si>
    <t>A_55_P2279685</t>
  </si>
  <si>
    <t>2900076A07Rik</t>
  </si>
  <si>
    <t>A_55_P2122429</t>
  </si>
  <si>
    <t>Cym</t>
  </si>
  <si>
    <t>ENSMUST00000029504</t>
  </si>
  <si>
    <t>A_66_P106509</t>
  </si>
  <si>
    <t>A_55_P1956652</t>
  </si>
  <si>
    <t>ENSMUST00000114864</t>
  </si>
  <si>
    <t>A_55_P2106911</t>
  </si>
  <si>
    <t>Wnt1</t>
  </si>
  <si>
    <t>ENSMUST00000023734</t>
  </si>
  <si>
    <t>A_55_P2169729</t>
  </si>
  <si>
    <t>A_66_P111781</t>
  </si>
  <si>
    <t>4930432M17Rik</t>
  </si>
  <si>
    <t>A_55_P2013218</t>
  </si>
  <si>
    <t>Paip1</t>
  </si>
  <si>
    <t>A_55_P2121456</t>
  </si>
  <si>
    <t>Fam43a</t>
  </si>
  <si>
    <t>ENSMUST00000059078</t>
  </si>
  <si>
    <t>A_55_P2002903</t>
  </si>
  <si>
    <t>Smoc2</t>
  </si>
  <si>
    <t>ENSMUST00000024660</t>
  </si>
  <si>
    <t>A_55_P1988774</t>
  </si>
  <si>
    <t>ENSMUST00000117645</t>
  </si>
  <si>
    <t>A_55_P1957867</t>
  </si>
  <si>
    <t>A_55_P1971897</t>
  </si>
  <si>
    <t>Mdk</t>
  </si>
  <si>
    <t>ENSMUST00000028672</t>
  </si>
  <si>
    <t>A_55_P2098640</t>
  </si>
  <si>
    <t>Ugt2a1</t>
  </si>
  <si>
    <t>ENSMUST00000147854</t>
  </si>
  <si>
    <t>A_55_P2037717</t>
  </si>
  <si>
    <t>Slc22a18</t>
  </si>
  <si>
    <t>ENSMUST00000052348</t>
  </si>
  <si>
    <t>A_51_P452682</t>
  </si>
  <si>
    <t>Pou5f2</t>
  </si>
  <si>
    <t>ENSMUST00000175955</t>
  </si>
  <si>
    <t>A_55_P1978083</t>
  </si>
  <si>
    <t>ENSMUST00000112159</t>
  </si>
  <si>
    <t>A_55_P2159860</t>
  </si>
  <si>
    <t>Zfp58</t>
  </si>
  <si>
    <t>ENSMUST00000076123</t>
  </si>
  <si>
    <t>A_55_P2169514</t>
  </si>
  <si>
    <t>Fgf23</t>
  </si>
  <si>
    <t>ENSMUST00000000186</t>
  </si>
  <si>
    <t>A_55_P2049592</t>
  </si>
  <si>
    <t>A_55_P2084797</t>
  </si>
  <si>
    <t>Aff3</t>
  </si>
  <si>
    <t>A_55_P1965478</t>
  </si>
  <si>
    <t>Kcnd1</t>
  </si>
  <si>
    <t>ENSMUST00000009875</t>
  </si>
  <si>
    <t>A_55_P2415029</t>
  </si>
  <si>
    <t>A_52_P86116</t>
  </si>
  <si>
    <t>Serpinb1b</t>
  </si>
  <si>
    <t>ENSMUST00000016951</t>
  </si>
  <si>
    <t>A_55_P2032559</t>
  </si>
  <si>
    <t>Kcna7</t>
  </si>
  <si>
    <t>ENSMUST00000107774</t>
  </si>
  <si>
    <t>A_66_P108011</t>
  </si>
  <si>
    <t>ENSMUST00000103363</t>
  </si>
  <si>
    <t>A_51_P375406</t>
  </si>
  <si>
    <t>Rprd1a</t>
  </si>
  <si>
    <t>ENSMUST00000046206</t>
  </si>
  <si>
    <t>A_55_P2073617</t>
  </si>
  <si>
    <t>Fgf6</t>
  </si>
  <si>
    <t>A_55_P2150299</t>
  </si>
  <si>
    <t>ENSMUST00000069372</t>
  </si>
  <si>
    <t>A_55_P2065370</t>
  </si>
  <si>
    <t>A_55_P1984043</t>
  </si>
  <si>
    <t>Pdcd4</t>
  </si>
  <si>
    <t>ENSMUST00000025931</t>
  </si>
  <si>
    <t>A_55_P2168497</t>
  </si>
  <si>
    <t>Slc9a1</t>
  </si>
  <si>
    <t>ENSMUST00000030669</t>
  </si>
  <si>
    <t>A_55_P2149906</t>
  </si>
  <si>
    <t>Gm8618</t>
  </si>
  <si>
    <t>A_55_P2150309</t>
  </si>
  <si>
    <t>A_55_P2163138</t>
  </si>
  <si>
    <t>Tm4sf5</t>
  </si>
  <si>
    <t>ENSMUST00000019063</t>
  </si>
  <si>
    <t>A_55_P2014978</t>
  </si>
  <si>
    <t>Dvl3</t>
  </si>
  <si>
    <t>ENSMUST00000003318</t>
  </si>
  <si>
    <t>A_55_P1976908</t>
  </si>
  <si>
    <t>Gm14378</t>
  </si>
  <si>
    <t>ENSMUST00000145165</t>
  </si>
  <si>
    <t>A_55_P2061994</t>
  </si>
  <si>
    <t>LOC102633703</t>
  </si>
  <si>
    <t>A_55_P2060188</t>
  </si>
  <si>
    <t>ENSMUST00000120532</t>
  </si>
  <si>
    <t>A_55_P2090239</t>
  </si>
  <si>
    <t>Casp8ap2</t>
  </si>
  <si>
    <t>ENSMUST00000108178</t>
  </si>
  <si>
    <t>A_55_P1980511</t>
  </si>
  <si>
    <t>Pcmtd1</t>
  </si>
  <si>
    <t>ENSMUST00000182823</t>
  </si>
  <si>
    <t>A_55_P2060996</t>
  </si>
  <si>
    <t>A_51_P472481</t>
  </si>
  <si>
    <t>Dync2li1</t>
  </si>
  <si>
    <t>ENSMUST00000025101</t>
  </si>
  <si>
    <t>A_52_P299311</t>
  </si>
  <si>
    <t>A_52_P350148</t>
  </si>
  <si>
    <t>Celsr2</t>
  </si>
  <si>
    <t>ENSMUST00000126349</t>
  </si>
  <si>
    <t>A_55_P2090050</t>
  </si>
  <si>
    <t>Ilkap</t>
  </si>
  <si>
    <t>A_55_P2040031</t>
  </si>
  <si>
    <t>A_52_P500002</t>
  </si>
  <si>
    <t>Tspyl5</t>
  </si>
  <si>
    <t>ENSMUST00000042021</t>
  </si>
  <si>
    <t>A_52_P267106</t>
  </si>
  <si>
    <t>Ksr2</t>
  </si>
  <si>
    <t>ENSMUST00000180430</t>
  </si>
  <si>
    <t>A_55_P2025954</t>
  </si>
  <si>
    <t>Acly</t>
  </si>
  <si>
    <t>ENSMUST00000165111</t>
  </si>
  <si>
    <t>A_55_P2177273</t>
  </si>
  <si>
    <t>Kcna6</t>
  </si>
  <si>
    <t>A_55_P2013559</t>
  </si>
  <si>
    <t>Dpp6</t>
  </si>
  <si>
    <t>ENSMUST00000071500</t>
  </si>
  <si>
    <t>A_55_P1960655</t>
  </si>
  <si>
    <t>ENSMUST00000129445</t>
  </si>
  <si>
    <t>A_55_P2001073</t>
  </si>
  <si>
    <t>Arid2</t>
  </si>
  <si>
    <t>ENSMUST00000096250</t>
  </si>
  <si>
    <t>A_55_P2010567</t>
  </si>
  <si>
    <t>A_55_P2047800</t>
  </si>
  <si>
    <t>A_55_P2133310</t>
  </si>
  <si>
    <t>Steap2</t>
  </si>
  <si>
    <t>ENSMUST00000164219</t>
  </si>
  <si>
    <t>A_55_P2022139</t>
  </si>
  <si>
    <t>Pura</t>
  </si>
  <si>
    <t>ENSMUST00000051301</t>
  </si>
  <si>
    <t>A_55_P2159309</t>
  </si>
  <si>
    <t>ENSMUST00000106426</t>
  </si>
  <si>
    <t>A_52_P353478</t>
  </si>
  <si>
    <t>Scn7a</t>
  </si>
  <si>
    <t>ENSMUST00000042792</t>
  </si>
  <si>
    <t>A_51_P175667</t>
  </si>
  <si>
    <t>Lpo</t>
  </si>
  <si>
    <t>ENSMUST00000103177</t>
  </si>
  <si>
    <t>A_55_P1967672</t>
  </si>
  <si>
    <t>Tas2r109</t>
  </si>
  <si>
    <t>ENSMUST00000067539</t>
  </si>
  <si>
    <t>A_51_P515965</t>
  </si>
  <si>
    <t>Nfe2</t>
  </si>
  <si>
    <t>ENSMUST00000134554</t>
  </si>
  <si>
    <t>U2af1l4</t>
  </si>
  <si>
    <t>A_55_P2131027</t>
  </si>
  <si>
    <t>A_55_P2047200</t>
  </si>
  <si>
    <t>A_55_P2083009</t>
  </si>
  <si>
    <t>Catsperd</t>
  </si>
  <si>
    <t>ENSMUST00000112979</t>
  </si>
  <si>
    <t>A_55_P1955382</t>
  </si>
  <si>
    <t>Rgma</t>
  </si>
  <si>
    <t>ENSMUST00000094312</t>
  </si>
  <si>
    <t>A_51_P214825</t>
  </si>
  <si>
    <t>Orc5</t>
  </si>
  <si>
    <t>ENSMUST00000030872</t>
  </si>
  <si>
    <t>A_51_P383857</t>
  </si>
  <si>
    <t>Prp2</t>
  </si>
  <si>
    <t>ENSMUST00000178961</t>
  </si>
  <si>
    <t>A_52_P386215</t>
  </si>
  <si>
    <t>Tmem164</t>
  </si>
  <si>
    <t>A_55_P2025328</t>
  </si>
  <si>
    <t>Tacr2</t>
  </si>
  <si>
    <t>ENSMUST00000020278</t>
  </si>
  <si>
    <t>A_55_P2038597</t>
  </si>
  <si>
    <t>A_55_P1977917</t>
  </si>
  <si>
    <t>ENSMUST00000116269</t>
  </si>
  <si>
    <t>A_55_P2100628</t>
  </si>
  <si>
    <t>Gm12216</t>
  </si>
  <si>
    <t>A_52_P138110</t>
  </si>
  <si>
    <t>1110032A03Rik</t>
  </si>
  <si>
    <t>A_55_P1970949</t>
  </si>
  <si>
    <t>A_52_P140881</t>
  </si>
  <si>
    <t>Slc26a10</t>
  </si>
  <si>
    <t>ENSMUST00000095270</t>
  </si>
  <si>
    <t>A_55_P1993473</t>
  </si>
  <si>
    <t>Gm1993</t>
  </si>
  <si>
    <t>ENSMUST00000163263</t>
  </si>
  <si>
    <t>A_52_P158211</t>
  </si>
  <si>
    <t>ENSMUST00000053066</t>
  </si>
  <si>
    <t>A_55_P1997167</t>
  </si>
  <si>
    <t>Kdm5c</t>
  </si>
  <si>
    <t>ENSMUST00000112584</t>
  </si>
  <si>
    <t>A_66_P118316</t>
  </si>
  <si>
    <t>1700047G07Rik</t>
  </si>
  <si>
    <t>A_55_P2035439</t>
  </si>
  <si>
    <t>ENSMUST00000150719</t>
  </si>
  <si>
    <t>A_55_P2061275</t>
  </si>
  <si>
    <t>Tbx6</t>
  </si>
  <si>
    <t>ENSMUST00000094037</t>
  </si>
  <si>
    <t>A_55_P2409306</t>
  </si>
  <si>
    <t>9030624J02Rik</t>
  </si>
  <si>
    <t>A_55_P1997105</t>
  </si>
  <si>
    <t>Gyltl1b</t>
  </si>
  <si>
    <t>ENSMUST00000090582</t>
  </si>
  <si>
    <t>A_55_P1989996</t>
  </si>
  <si>
    <t>Tcte1</t>
  </si>
  <si>
    <t>ENSMUST00000113547</t>
  </si>
  <si>
    <t>A_55_P2017086</t>
  </si>
  <si>
    <t>A_55_P2081437</t>
  </si>
  <si>
    <t>A_55_P2050453</t>
  </si>
  <si>
    <t>Hemt1</t>
  </si>
  <si>
    <t>ENSMUST00000096399</t>
  </si>
  <si>
    <t>A_55_P2095854</t>
  </si>
  <si>
    <t>Rab3c</t>
  </si>
  <si>
    <t>ENSMUST00000167824</t>
  </si>
  <si>
    <t>A_55_P2398788</t>
  </si>
  <si>
    <t>Rnf112</t>
  </si>
  <si>
    <t>ENSMUST00000060255</t>
  </si>
  <si>
    <t>A_55_P1958379</t>
  </si>
  <si>
    <t>Slit1</t>
  </si>
  <si>
    <t>ENSMUST00000025993</t>
  </si>
  <si>
    <t>A_55_P2119877</t>
  </si>
  <si>
    <t>Pnisr</t>
  </si>
  <si>
    <t>ENSMUST00000108229</t>
  </si>
  <si>
    <t>A_55_P1963374</t>
  </si>
  <si>
    <t>Klhdc7a</t>
  </si>
  <si>
    <t>ENSMUST00000105031</t>
  </si>
  <si>
    <t>A_51_P157524</t>
  </si>
  <si>
    <t>E2f4</t>
  </si>
  <si>
    <t>ENSMUST00000015003</t>
  </si>
  <si>
    <t>A_55_P2013391</t>
  </si>
  <si>
    <t>Gm4402</t>
  </si>
  <si>
    <t>A_55_P2009582</t>
  </si>
  <si>
    <t>Nkg7</t>
  </si>
  <si>
    <t>ENSMUST00000070518</t>
  </si>
  <si>
    <t>A_55_P1966304</t>
  </si>
  <si>
    <t>Ren1</t>
  </si>
  <si>
    <t>ENSMUST00000094556</t>
  </si>
  <si>
    <t>A_55_P2077448</t>
  </si>
  <si>
    <t>Epas1</t>
  </si>
  <si>
    <t>ENSMUST00000024954</t>
  </si>
  <si>
    <t>A_51_P283968</t>
  </si>
  <si>
    <t>Adamts18</t>
  </si>
  <si>
    <t>ENSMUST00000093113</t>
  </si>
  <si>
    <t>A_55_P2145480</t>
  </si>
  <si>
    <t>A_55_P2081183</t>
  </si>
  <si>
    <t>Slc28a1</t>
  </si>
  <si>
    <t>ENSMUST00000026820</t>
  </si>
  <si>
    <t>A_55_P2131979</t>
  </si>
  <si>
    <t>ENSMUST00000152320</t>
  </si>
  <si>
    <t>Nsmce2</t>
  </si>
  <si>
    <t>ENSMUST00000079703</t>
  </si>
  <si>
    <t>A_52_P278204</t>
  </si>
  <si>
    <t>Atxn3</t>
  </si>
  <si>
    <t>ENSMUST00000021606</t>
  </si>
  <si>
    <t>A_55_P1963549</t>
  </si>
  <si>
    <t>Vmn1r168</t>
  </si>
  <si>
    <t>ENSMUST00000073967</t>
  </si>
  <si>
    <t>A_55_P2033215</t>
  </si>
  <si>
    <t>Cabp5</t>
  </si>
  <si>
    <t>ENSMUST00000005791</t>
  </si>
  <si>
    <t>A_66_P103092</t>
  </si>
  <si>
    <t>A_55_P2368625</t>
  </si>
  <si>
    <t>Sp4</t>
  </si>
  <si>
    <t>ENSMUST00000026367</t>
  </si>
  <si>
    <t>A_55_P2302413</t>
  </si>
  <si>
    <t>BC002189</t>
  </si>
  <si>
    <t>A_55_P2088202</t>
  </si>
  <si>
    <t>Hcn2</t>
  </si>
  <si>
    <t>ENSMUST00000020581</t>
  </si>
  <si>
    <t>A_55_P2180292</t>
  </si>
  <si>
    <t>Dmrtc1c2</t>
  </si>
  <si>
    <t>ENSMUST00000118218</t>
  </si>
  <si>
    <t>A_55_P2112552</t>
  </si>
  <si>
    <t>A_55_P2177910</t>
  </si>
  <si>
    <t>Lepr</t>
  </si>
  <si>
    <t>ENSMUST00000156402</t>
  </si>
  <si>
    <t>A_55_P2340206</t>
  </si>
  <si>
    <t>E230006M18Rik</t>
  </si>
  <si>
    <t>A_55_P2011672</t>
  </si>
  <si>
    <t>A_51_P362089</t>
  </si>
  <si>
    <t>Lrrc3b</t>
  </si>
  <si>
    <t>ENSMUST00000163937</t>
  </si>
  <si>
    <t>A_55_P2004511</t>
  </si>
  <si>
    <t>Cd300lf</t>
  </si>
  <si>
    <t>ENSMUST00000106561</t>
  </si>
  <si>
    <t>A_55_P2123982</t>
  </si>
  <si>
    <t>Rhoh</t>
  </si>
  <si>
    <t>ENSMUST00000031106</t>
  </si>
  <si>
    <t>A_55_P2076989</t>
  </si>
  <si>
    <t>Pkd1l2</t>
  </si>
  <si>
    <t>ENSMUST00000162080</t>
  </si>
  <si>
    <t>A_55_P2014531</t>
  </si>
  <si>
    <t>Hes7</t>
  </si>
  <si>
    <t>ENSMUST00000024543</t>
  </si>
  <si>
    <t>A_55_P2183777</t>
  </si>
  <si>
    <t>A_55_P2174576</t>
  </si>
  <si>
    <t>Nova1</t>
  </si>
  <si>
    <t>ENSMUST00000021438</t>
  </si>
  <si>
    <t>A_55_P2009196</t>
  </si>
  <si>
    <t>Gm5441</t>
  </si>
  <si>
    <t>A_55_P1955896</t>
  </si>
  <si>
    <t>Aqp7</t>
  </si>
  <si>
    <t>ENSMUST00000030136</t>
  </si>
  <si>
    <t>A_55_P2115225</t>
  </si>
  <si>
    <t>Fap</t>
  </si>
  <si>
    <t>ENSMUST00000102732</t>
  </si>
  <si>
    <t>A_51_P102122</t>
  </si>
  <si>
    <t>Myog</t>
  </si>
  <si>
    <t>ENSMUST00000027730</t>
  </si>
  <si>
    <t>A_55_P2120526</t>
  </si>
  <si>
    <t>ENSMUST00000100713</t>
  </si>
  <si>
    <t>A_52_P433643</t>
  </si>
  <si>
    <t>A_55_P1977934</t>
  </si>
  <si>
    <t>Itgam</t>
  </si>
  <si>
    <t>ENSMUST00000064821</t>
  </si>
  <si>
    <t>A_55_P2067332</t>
  </si>
  <si>
    <t>A_51_P328442</t>
  </si>
  <si>
    <t>Zfp423</t>
  </si>
  <si>
    <t>ENSMUST00000109655</t>
  </si>
  <si>
    <t>A_55_P2086866</t>
  </si>
  <si>
    <t>A_51_P184223</t>
  </si>
  <si>
    <t>Pcdhb7</t>
  </si>
  <si>
    <t>ENSMUST00000053037</t>
  </si>
  <si>
    <t>A_52_P417796</t>
  </si>
  <si>
    <t>ENSMUST00000133634</t>
  </si>
  <si>
    <t>A_55_P2008691</t>
  </si>
  <si>
    <t>A_52_P505501</t>
  </si>
  <si>
    <t>A_55_P2060878</t>
  </si>
  <si>
    <t>A_55_P1955821</t>
  </si>
  <si>
    <t>Gm13304</t>
  </si>
  <si>
    <t>ENSMUST00000098128</t>
  </si>
  <si>
    <t>A_55_P2067700</t>
  </si>
  <si>
    <t>Tas2r113</t>
  </si>
  <si>
    <t>ENSMUST00000079035</t>
  </si>
  <si>
    <t>A_55_P1997931</t>
  </si>
  <si>
    <t>Map9</t>
  </si>
  <si>
    <t>ENSMUST00000091014</t>
  </si>
  <si>
    <t>A_55_P2034058</t>
  </si>
  <si>
    <t>Prh1</t>
  </si>
  <si>
    <t>ENSMUST00000111972</t>
  </si>
  <si>
    <t>A_55_P2020331</t>
  </si>
  <si>
    <t>Camk1g</t>
  </si>
  <si>
    <t>ENSMUST00000016323</t>
  </si>
  <si>
    <t>A_55_P2136413</t>
  </si>
  <si>
    <t>A_55_P2023988</t>
  </si>
  <si>
    <t>LOC102639251</t>
  </si>
  <si>
    <t>A_55_P2392365</t>
  </si>
  <si>
    <t>D930001B02</t>
  </si>
  <si>
    <t>A_55_P2015782</t>
  </si>
  <si>
    <t>Bcas1</t>
  </si>
  <si>
    <t>ENSMUST00000013667</t>
  </si>
  <si>
    <t>A_55_P2117984</t>
  </si>
  <si>
    <t>A_55_P2040567</t>
  </si>
  <si>
    <t>A_55_P2268022</t>
  </si>
  <si>
    <t>9330199G10Rik</t>
  </si>
  <si>
    <t>A_55_P2002944</t>
  </si>
  <si>
    <t>ENSMUST00000094148</t>
  </si>
  <si>
    <t>A_55_P1957813</t>
  </si>
  <si>
    <t>A_55_P2020602</t>
  </si>
  <si>
    <t>Pacsin1</t>
  </si>
  <si>
    <t>ENSMUST00000114873</t>
  </si>
  <si>
    <t>A_51_P258409</t>
  </si>
  <si>
    <t>Hey1</t>
  </si>
  <si>
    <t>ENSMUST00000042412</t>
  </si>
  <si>
    <t>A_55_P2076248</t>
  </si>
  <si>
    <t>A_55_P2075100</t>
  </si>
  <si>
    <t>ENSMUST00000166341</t>
  </si>
  <si>
    <t>A_55_P2090794</t>
  </si>
  <si>
    <t>A_55_P2170355</t>
  </si>
  <si>
    <t>Aspdh</t>
  </si>
  <si>
    <t>A_55_P2007575</t>
  </si>
  <si>
    <t>ENSMUST00000107104</t>
  </si>
  <si>
    <t>A_55_P2275054</t>
  </si>
  <si>
    <t>Nrap</t>
  </si>
  <si>
    <t>A_52_P377576</t>
  </si>
  <si>
    <t>Ap1s3</t>
  </si>
  <si>
    <t>A_55_P1957797</t>
  </si>
  <si>
    <t>Bpifb1</t>
  </si>
  <si>
    <t>ENSMUST00000081816</t>
  </si>
  <si>
    <t>A_55_P2056212</t>
  </si>
  <si>
    <t>Gpr3</t>
  </si>
  <si>
    <t>ENSMUST00000105911</t>
  </si>
  <si>
    <t>A_51_P111962</t>
  </si>
  <si>
    <t>Bean1</t>
  </si>
  <si>
    <t>ENSMUST00000171018</t>
  </si>
  <si>
    <t>A_51_P120785</t>
  </si>
  <si>
    <t>Magea7-ps</t>
  </si>
  <si>
    <t>A_55_P2012459</t>
  </si>
  <si>
    <t>ENSMUST00000079279</t>
  </si>
  <si>
    <t>A_55_P2163744</t>
  </si>
  <si>
    <t>Jph1</t>
  </si>
  <si>
    <t>ENSMUST00000038382</t>
  </si>
  <si>
    <t>A_51_P363749</t>
  </si>
  <si>
    <t>Irf6</t>
  </si>
  <si>
    <t>ENSMUST00000076521</t>
  </si>
  <si>
    <t>A_55_P2138090</t>
  </si>
  <si>
    <t>ENSMUST00000169283</t>
  </si>
  <si>
    <t>A_55_P2044947</t>
  </si>
  <si>
    <t>A_66_P133642</t>
  </si>
  <si>
    <t>ENSMUST00000104977</t>
  </si>
  <si>
    <t>A_55_P2042615</t>
  </si>
  <si>
    <t>A_51_P243207</t>
  </si>
  <si>
    <t>Zfp574</t>
  </si>
  <si>
    <t>ENSMUST00000053410</t>
  </si>
  <si>
    <t>A_55_P2323913</t>
  </si>
  <si>
    <t>A_55_P2006975</t>
  </si>
  <si>
    <t>A_55_P2216988</t>
  </si>
  <si>
    <t>A830021M18Rik</t>
  </si>
  <si>
    <t>A_55_P1994321</t>
  </si>
  <si>
    <t>A_55_P2093862</t>
  </si>
  <si>
    <t>ENSMUST00000099042</t>
  </si>
  <si>
    <t>A_55_P2166618</t>
  </si>
  <si>
    <t>A_55_P2027624</t>
  </si>
  <si>
    <t>Skint10</t>
  </si>
  <si>
    <t>A_66_P121086</t>
  </si>
  <si>
    <t>Map3k8</t>
  </si>
  <si>
    <t>ENSMUST00000105472</t>
  </si>
  <si>
    <t>A_55_P2131274</t>
  </si>
  <si>
    <t>Zfp663</t>
  </si>
  <si>
    <t>ENSMUST00000073062</t>
  </si>
  <si>
    <t>A_51_P213691</t>
  </si>
  <si>
    <t>Scnn1a</t>
  </si>
  <si>
    <t>ENSMUST00000081440</t>
  </si>
  <si>
    <t>A_55_P1977593</t>
  </si>
  <si>
    <t>Epc2</t>
  </si>
  <si>
    <t>ENSMUST00000092123</t>
  </si>
  <si>
    <t>A_55_P2028595</t>
  </si>
  <si>
    <t>AW551984</t>
  </si>
  <si>
    <t>ENSMUST00000042485</t>
  </si>
  <si>
    <t>A_55_P2149215</t>
  </si>
  <si>
    <t>Camk2a</t>
  </si>
  <si>
    <t>ENSMUST00000102888</t>
  </si>
  <si>
    <t>A_55_P1976112</t>
  </si>
  <si>
    <t>C130074G19Rik</t>
  </si>
  <si>
    <t>ENSMUST00000048308</t>
  </si>
  <si>
    <t>A_55_P2040951</t>
  </si>
  <si>
    <t>Actc1</t>
  </si>
  <si>
    <t>ENSMUST00000090269</t>
  </si>
  <si>
    <t>A_55_P2173825</t>
  </si>
  <si>
    <t>Tox2</t>
  </si>
  <si>
    <t>ENSMUST00000128999</t>
  </si>
  <si>
    <t>A_55_P2025746</t>
  </si>
  <si>
    <t>Adam5</t>
  </si>
  <si>
    <t>ENSMUST00000118419</t>
  </si>
  <si>
    <t>A_66_P137384</t>
  </si>
  <si>
    <t>Slc16a1</t>
  </si>
  <si>
    <t>ENSMUST00000046212</t>
  </si>
  <si>
    <t>A_55_P2200628</t>
  </si>
  <si>
    <t>4733401D01Rik</t>
  </si>
  <si>
    <t>A_55_P1995318</t>
  </si>
  <si>
    <t>ENSMUST00000089098</t>
  </si>
  <si>
    <t>A_55_P2166506</t>
  </si>
  <si>
    <t>A_55_P2097176</t>
  </si>
  <si>
    <t>ENSMUST00000139734</t>
  </si>
  <si>
    <t>A_55_P1994957</t>
  </si>
  <si>
    <t>A_51_P423825</t>
  </si>
  <si>
    <t>Morn1</t>
  </si>
  <si>
    <t>ENSMUST00000030915</t>
  </si>
  <si>
    <t>A_55_P1982229</t>
  </si>
  <si>
    <t>Ap3b2</t>
  </si>
  <si>
    <t>A_51_P441970</t>
  </si>
  <si>
    <t>Stox2</t>
  </si>
  <si>
    <t>ENSMUST00000079195</t>
  </si>
  <si>
    <t>A_55_P1998776</t>
  </si>
  <si>
    <t>Gm13547</t>
  </si>
  <si>
    <t>A_55_P2184796</t>
  </si>
  <si>
    <t>Pcdhb18</t>
  </si>
  <si>
    <t>ENSMUST00000055949</t>
  </si>
  <si>
    <t>A_55_P2000187</t>
  </si>
  <si>
    <t>Chek1</t>
  </si>
  <si>
    <t>ENSMUST00000172702</t>
  </si>
  <si>
    <t>A_55_P2117333</t>
  </si>
  <si>
    <t>A_55_P2140042</t>
  </si>
  <si>
    <t>Krt31</t>
  </si>
  <si>
    <t>ENSMUST00000007318</t>
  </si>
  <si>
    <t>A_51_P261835</t>
  </si>
  <si>
    <t>Tmem8c</t>
  </si>
  <si>
    <t>ENSMUST00000163967</t>
  </si>
  <si>
    <t>A_55_P2150906</t>
  </si>
  <si>
    <t>Atp5c1</t>
  </si>
  <si>
    <t>ENSMUST00000114897</t>
  </si>
  <si>
    <t>A_55_P2089091</t>
  </si>
  <si>
    <t>Caps2</t>
  </si>
  <si>
    <t>ENSMUST00000092176</t>
  </si>
  <si>
    <t>A_55_P2157448</t>
  </si>
  <si>
    <t>Abr</t>
  </si>
  <si>
    <t>ENSMUST00000108408</t>
  </si>
  <si>
    <t>A_52_P497388</t>
  </si>
  <si>
    <t>A_55_P2153990</t>
  </si>
  <si>
    <t>Tldc2</t>
  </si>
  <si>
    <t>ENSMUST00000166140</t>
  </si>
  <si>
    <t>A_66_P121361</t>
  </si>
  <si>
    <t>C330021F23Rik</t>
  </si>
  <si>
    <t>A_55_P2036585</t>
  </si>
  <si>
    <t>ENSMUST00000113808</t>
  </si>
  <si>
    <t>A_51_P338262</t>
  </si>
  <si>
    <t>Tnnt2</t>
  </si>
  <si>
    <t>ENSMUST00000178204</t>
  </si>
  <si>
    <t>A_55_P2363983</t>
  </si>
  <si>
    <t>Clasp2</t>
  </si>
  <si>
    <t>ENSMUST00000163895</t>
  </si>
  <si>
    <t>A_55_P2012056</t>
  </si>
  <si>
    <t>Sox1</t>
  </si>
  <si>
    <t>ENSMUST00000180353</t>
  </si>
  <si>
    <t>A_55_P2114034</t>
  </si>
  <si>
    <t>A_55_P2044005</t>
  </si>
  <si>
    <t>A_55_P1952071</t>
  </si>
  <si>
    <t>ENSMUST00000061309</t>
  </si>
  <si>
    <t>A_55_P1988260</t>
  </si>
  <si>
    <t>A_51_P488991</t>
  </si>
  <si>
    <t>Oaf</t>
  </si>
  <si>
    <t>ENSMUST00000034512</t>
  </si>
  <si>
    <t>A_55_P2051849</t>
  </si>
  <si>
    <t>Snap25</t>
  </si>
  <si>
    <t>ENSMUST00000028727</t>
  </si>
  <si>
    <t>A_55_P1967613</t>
  </si>
  <si>
    <t>A_55_P2094868</t>
  </si>
  <si>
    <t>Ly75</t>
  </si>
  <si>
    <t>ENSMUST00000028362</t>
  </si>
  <si>
    <t>A_51_P369311</t>
  </si>
  <si>
    <t>ENSMUST00000136577</t>
  </si>
  <si>
    <t>A_55_P1969987</t>
  </si>
  <si>
    <t>Fam204a</t>
  </si>
  <si>
    <t>ENSMUST00000065286</t>
  </si>
  <si>
    <t>A_55_P2155572</t>
  </si>
  <si>
    <t>A_52_P543869</t>
  </si>
  <si>
    <t>Shpk</t>
  </si>
  <si>
    <t>ENSMUST00000131927</t>
  </si>
  <si>
    <t>A_51_P163079</t>
  </si>
  <si>
    <t>Ptcd1</t>
  </si>
  <si>
    <t>ENSMUST00000031628</t>
  </si>
  <si>
    <t>A_55_P2091616</t>
  </si>
  <si>
    <t>Krt222</t>
  </si>
  <si>
    <t>ENSMUST00000038214</t>
  </si>
  <si>
    <t>A_55_P2016004</t>
  </si>
  <si>
    <t>Cd22</t>
  </si>
  <si>
    <t>ENSMUST00000108125</t>
  </si>
  <si>
    <t>A_55_P2019569</t>
  </si>
  <si>
    <t>Vmn2r62</t>
  </si>
  <si>
    <t>ENSMUST00000169130</t>
  </si>
  <si>
    <t>A_55_P2047009</t>
  </si>
  <si>
    <t>Slfn5</t>
  </si>
  <si>
    <t>ENSMUST00000150687</t>
  </si>
  <si>
    <t>A_55_P1959973</t>
  </si>
  <si>
    <t>Dcaf12l2</t>
  </si>
  <si>
    <t>ENSMUST00000115057</t>
  </si>
  <si>
    <t>A_55_P2163018</t>
  </si>
  <si>
    <t>A_55_P2177513</t>
  </si>
  <si>
    <t>Chrna2</t>
  </si>
  <si>
    <t>ENSMUST00000022620</t>
  </si>
  <si>
    <t>A_55_P2132781</t>
  </si>
  <si>
    <t>Slc16a2</t>
  </si>
  <si>
    <t>ENSMUST00000042664</t>
  </si>
  <si>
    <t>A_55_P2096772</t>
  </si>
  <si>
    <t>Zfp11</t>
  </si>
  <si>
    <t>ENSMUST00000049778</t>
  </si>
  <si>
    <t>A_55_P2124361</t>
  </si>
  <si>
    <t>A_51_P286978</t>
  </si>
  <si>
    <t>1700034O15Rik</t>
  </si>
  <si>
    <t>ENSMUST00000031900</t>
  </si>
  <si>
    <t>A_55_P2053798</t>
  </si>
  <si>
    <t>A_55_P2022024</t>
  </si>
  <si>
    <t>Olfr212</t>
  </si>
  <si>
    <t>ENSMUST00000075756</t>
  </si>
  <si>
    <t>A_55_P1993353</t>
  </si>
  <si>
    <t>Slc44a5</t>
  </si>
  <si>
    <t>ENSMUST00000144677</t>
  </si>
  <si>
    <t>A_55_P1993483</t>
  </si>
  <si>
    <t>A_66_P125634</t>
  </si>
  <si>
    <t>Wdr63</t>
  </si>
  <si>
    <t>ENSMUST00000162572</t>
  </si>
  <si>
    <t>A_55_P2258612</t>
  </si>
  <si>
    <t>LOC433461</t>
  </si>
  <si>
    <t>A_55_P2185504</t>
  </si>
  <si>
    <t>Masp2</t>
  </si>
  <si>
    <t>ENSMUST00000136647</t>
  </si>
  <si>
    <t>A_55_P2155567</t>
  </si>
  <si>
    <t>A_55_P1976109</t>
  </si>
  <si>
    <t>A_55_P2072443</t>
  </si>
  <si>
    <t>ENSMUST00000106971</t>
  </si>
  <si>
    <t>A_52_P457529</t>
  </si>
  <si>
    <t>Fbxw21</t>
  </si>
  <si>
    <t>ENSMUST00000054925</t>
  </si>
  <si>
    <t>ENSMUST00000111198</t>
  </si>
  <si>
    <t>A_55_P2039699</t>
  </si>
  <si>
    <t>A_55_P2019300</t>
  </si>
  <si>
    <t>Aim1l</t>
  </si>
  <si>
    <t>ENSMUST00000121391</t>
  </si>
  <si>
    <t>A_55_P2078765</t>
  </si>
  <si>
    <t>Kmt2e</t>
  </si>
  <si>
    <t>ENSMUST00000146375</t>
  </si>
  <si>
    <t>A_55_P2129034</t>
  </si>
  <si>
    <t>Rheb</t>
  </si>
  <si>
    <t>ENSMUST00000030787</t>
  </si>
  <si>
    <t>A_55_P2081571</t>
  </si>
  <si>
    <t>Raver1</t>
  </si>
  <si>
    <t>ENSMUST00000115487</t>
  </si>
  <si>
    <t>A_55_P2070174</t>
  </si>
  <si>
    <t>A_55_P2148684</t>
  </si>
  <si>
    <t>Best1</t>
  </si>
  <si>
    <t>ENSMUST00000117346</t>
  </si>
  <si>
    <t>A_55_P2427377</t>
  </si>
  <si>
    <t>3110068a07rik</t>
  </si>
  <si>
    <t>A_55_P2063256</t>
  </si>
  <si>
    <t>A_55_P1975285</t>
  </si>
  <si>
    <t>Lrig2</t>
  </si>
  <si>
    <t>ENSMUST00000046316</t>
  </si>
  <si>
    <t>A_55_P2069485</t>
  </si>
  <si>
    <t>Ptpn13</t>
  </si>
  <si>
    <t>ENSMUST00000048957</t>
  </si>
  <si>
    <t>A_55_P2109569</t>
  </si>
  <si>
    <t>Sprr2e</t>
  </si>
  <si>
    <t>ENSMUST00000068399</t>
  </si>
  <si>
    <t>A_51_P307243</t>
  </si>
  <si>
    <t>Ppp5c</t>
  </si>
  <si>
    <t>ENSMUST00000003183</t>
  </si>
  <si>
    <t>A_55_P2287260</t>
  </si>
  <si>
    <t>A_55_P2147616</t>
  </si>
  <si>
    <t>A_55_P1978636</t>
  </si>
  <si>
    <t>ENSMUST00000177969</t>
  </si>
  <si>
    <t>A_55_P2055179</t>
  </si>
  <si>
    <t>Gm8300</t>
  </si>
  <si>
    <t>ENSMUST00000110152</t>
  </si>
  <si>
    <t>A_52_P357469</t>
  </si>
  <si>
    <t>Frk</t>
  </si>
  <si>
    <t>ENSMUST00000170771</t>
  </si>
  <si>
    <t>A_55_P2004867</t>
  </si>
  <si>
    <t>Serpinb2</t>
  </si>
  <si>
    <t>ENSMUST00000064916</t>
  </si>
  <si>
    <t>A_66_P112024</t>
  </si>
  <si>
    <t>ENSMUST00000059737</t>
  </si>
  <si>
    <t>A_55_P2098057</t>
  </si>
  <si>
    <t>Sf3a2</t>
  </si>
  <si>
    <t>ENSMUST00000148665</t>
  </si>
  <si>
    <t>A_55_P1992104</t>
  </si>
  <si>
    <t>ENSMUST00000129323</t>
  </si>
  <si>
    <t>A_55_P2004716</t>
  </si>
  <si>
    <t>Gm765</t>
  </si>
  <si>
    <t>ENSMUST00000164491</t>
  </si>
  <si>
    <t>A_55_P2073482</t>
  </si>
  <si>
    <t>A_55_P2140418</t>
  </si>
  <si>
    <t>Defb48</t>
  </si>
  <si>
    <t>ENSMUST00000100493</t>
  </si>
  <si>
    <t>A_66_P126984</t>
  </si>
  <si>
    <t>Gm10523</t>
  </si>
  <si>
    <t>A_55_P1953783</t>
  </si>
  <si>
    <t>A_55_P2118143</t>
  </si>
  <si>
    <t>Zfp61</t>
  </si>
  <si>
    <t>ENSMUST00000128421</t>
  </si>
  <si>
    <t>A_55_P2007708</t>
  </si>
  <si>
    <t>Nanog</t>
  </si>
  <si>
    <t>ENSMUST00000012540</t>
  </si>
  <si>
    <t>A_52_P408025</t>
  </si>
  <si>
    <t>Mpped2</t>
  </si>
  <si>
    <t>ENSMUST00000016530</t>
  </si>
  <si>
    <t>A_55_P1994807</t>
  </si>
  <si>
    <t>Saa2</t>
  </si>
  <si>
    <t>ENSMUST00000075982</t>
  </si>
  <si>
    <t>A_66_P130310</t>
  </si>
  <si>
    <t>A4galt</t>
  </si>
  <si>
    <t>ENSMUST00000164614</t>
  </si>
  <si>
    <t>A_55_P2066927</t>
  </si>
  <si>
    <t>Galt</t>
  </si>
  <si>
    <t>ENSMUST00000108038</t>
  </si>
  <si>
    <t>A_51_P405476</t>
  </si>
  <si>
    <t>Fcer1g</t>
  </si>
  <si>
    <t>ENSMUST00000079957</t>
  </si>
  <si>
    <t>A_55_P2095538</t>
  </si>
  <si>
    <t>A_51_P356602</t>
  </si>
  <si>
    <t>Shc4</t>
  </si>
  <si>
    <t>ENSMUST00000110477</t>
  </si>
  <si>
    <t>A_55_P1960033</t>
  </si>
  <si>
    <t>A_55_P1956418</t>
  </si>
  <si>
    <t>Efr3b</t>
  </si>
  <si>
    <t>ENSMUST00000111178</t>
  </si>
  <si>
    <t>A_51_P321600</t>
  </si>
  <si>
    <t>Ccdc30</t>
  </si>
  <si>
    <t>ENSMUST00000152879</t>
  </si>
  <si>
    <t>A_66_P107734</t>
  </si>
  <si>
    <t>A_55_P2134597</t>
  </si>
  <si>
    <t>A_55_P2100973</t>
  </si>
  <si>
    <t>A_55_P2074811</t>
  </si>
  <si>
    <t>ENSMUST00000159109</t>
  </si>
  <si>
    <t>A_55_P2005720</t>
  </si>
  <si>
    <t>A_55_P1979616</t>
  </si>
  <si>
    <t>Tmem189</t>
  </si>
  <si>
    <t>ENSMUST00000148262</t>
  </si>
  <si>
    <t>A_55_P2037922</t>
  </si>
  <si>
    <t>ENSMUST00000137376</t>
  </si>
  <si>
    <t>A_55_P2086811</t>
  </si>
  <si>
    <t>Sp140</t>
  </si>
  <si>
    <t>ENSMUST00000080204</t>
  </si>
  <si>
    <t>A_55_P1959555</t>
  </si>
  <si>
    <t>A_55_P2079967</t>
  </si>
  <si>
    <t>Map3k5</t>
  </si>
  <si>
    <t>ENSMUST00000095806</t>
  </si>
  <si>
    <t>A_55_P2066440</t>
  </si>
  <si>
    <t>Myh3</t>
  </si>
  <si>
    <t>ENSMUST00000108689</t>
  </si>
  <si>
    <t>A_55_P2050932</t>
  </si>
  <si>
    <t>Tlr7</t>
  </si>
  <si>
    <t>ENSMUST00000060719</t>
  </si>
  <si>
    <t>A_55_P2151428</t>
  </si>
  <si>
    <t>Fut9</t>
  </si>
  <si>
    <t>ENSMUST00000149875</t>
  </si>
  <si>
    <t>Cyp20a1</t>
  </si>
  <si>
    <t>A_55_P2022509</t>
  </si>
  <si>
    <t>Mgat5b</t>
  </si>
  <si>
    <t>ENSMUST00000126757</t>
  </si>
  <si>
    <t>A_55_P2028576</t>
  </si>
  <si>
    <t>A_51_P439403</t>
  </si>
  <si>
    <t>Padi1</t>
  </si>
  <si>
    <t>ENSMUST00000026378</t>
  </si>
  <si>
    <t>A_55_P1999548</t>
  </si>
  <si>
    <t>Tma7</t>
  </si>
  <si>
    <t>ENSMUST00000167504</t>
  </si>
  <si>
    <t>A_55_P2146185</t>
  </si>
  <si>
    <t>Rs1</t>
  </si>
  <si>
    <t>ENSMUST00000150170</t>
  </si>
  <si>
    <t>Akap10</t>
  </si>
  <si>
    <t>A_55_P1982553</t>
  </si>
  <si>
    <t>A_55_P2064457</t>
  </si>
  <si>
    <t>ENSMUST00000118465</t>
  </si>
  <si>
    <t>A_55_P1964068</t>
  </si>
  <si>
    <t>Slc25a38</t>
  </si>
  <si>
    <t>ENSMUST00000035106</t>
  </si>
  <si>
    <t>A_55_P1984344</t>
  </si>
  <si>
    <t>Rhox2h</t>
  </si>
  <si>
    <t>ENSMUST00000115162</t>
  </si>
  <si>
    <t>A_52_P88793</t>
  </si>
  <si>
    <t>Zfp933</t>
  </si>
  <si>
    <t>ENSMUST00000105718</t>
  </si>
  <si>
    <t>A_55_P2023937</t>
  </si>
  <si>
    <t>Impg1</t>
  </si>
  <si>
    <t>ENSMUST00000085289</t>
  </si>
  <si>
    <t>A_51_P296866</t>
  </si>
  <si>
    <t>Msi1</t>
  </si>
  <si>
    <t>ENSMUST00000150779</t>
  </si>
  <si>
    <t>A_55_P2143641</t>
  </si>
  <si>
    <t>A_51_P475704</t>
  </si>
  <si>
    <t>Pcdh9</t>
  </si>
  <si>
    <t>A_55_P2062480</t>
  </si>
  <si>
    <t>A_55_P2075894</t>
  </si>
  <si>
    <t>Gm5215</t>
  </si>
  <si>
    <t>A_55_P2034625</t>
  </si>
  <si>
    <t>Sema6a</t>
  </si>
  <si>
    <t>ENSMUST00000151382</t>
  </si>
  <si>
    <t>A_52_P75866</t>
  </si>
  <si>
    <t>ENSMUST00000058173</t>
  </si>
  <si>
    <t>A_55_P1958043</t>
  </si>
  <si>
    <t>ENSMUST00000017316</t>
  </si>
  <si>
    <t>A_55_P2152437</t>
  </si>
  <si>
    <t>ENSMUST00000101123</t>
  </si>
  <si>
    <t>A_66_P140599</t>
  </si>
  <si>
    <t>Sdk1</t>
  </si>
  <si>
    <t>ENSMUST00000085774</t>
  </si>
  <si>
    <t>A_55_P1956799</t>
  </si>
  <si>
    <t>Smpx</t>
  </si>
  <si>
    <t>ENSMUST00000126418</t>
  </si>
  <si>
    <t>A_55_P1958133</t>
  </si>
  <si>
    <t>Zfp692</t>
  </si>
  <si>
    <t>A_66_P127704</t>
  </si>
  <si>
    <t>Tmem156</t>
  </si>
  <si>
    <t>A_51_P256246</t>
  </si>
  <si>
    <t>Tspan13</t>
  </si>
  <si>
    <t>ENSMUST00000020896</t>
  </si>
  <si>
    <t>A_55_P1999408</t>
  </si>
  <si>
    <t>Ptch2</t>
  </si>
  <si>
    <t>ENSMUST00000030443</t>
  </si>
  <si>
    <t>A_55_P1979191</t>
  </si>
  <si>
    <t>ENSMUST00000035894</t>
  </si>
  <si>
    <t>A_55_P2168426</t>
  </si>
  <si>
    <t>Pced1b</t>
  </si>
  <si>
    <t>ENSMUST00000059433</t>
  </si>
  <si>
    <t>A_55_P1955244</t>
  </si>
  <si>
    <t>LOC102642752</t>
  </si>
  <si>
    <t>A_55_P1983583</t>
  </si>
  <si>
    <t>A_55_P2125623</t>
  </si>
  <si>
    <t>A_55_P1963489</t>
  </si>
  <si>
    <t>A_52_P654965</t>
  </si>
  <si>
    <t>Eif3j2</t>
  </si>
  <si>
    <t>ENSMUST00000057110</t>
  </si>
  <si>
    <t>A_55_P2040962</t>
  </si>
  <si>
    <t>Gm1604b</t>
  </si>
  <si>
    <t>ENSMUST00000097422</t>
  </si>
  <si>
    <t>A_52_P269672</t>
  </si>
  <si>
    <t>Sox8</t>
  </si>
  <si>
    <t>ENSMUST00000025003</t>
  </si>
  <si>
    <t>A_51_P124313</t>
  </si>
  <si>
    <t>Olfr414</t>
  </si>
  <si>
    <t>ENSMUST00000053178</t>
  </si>
  <si>
    <t>A_51_P404463</t>
  </si>
  <si>
    <t>1500015O10Rik</t>
  </si>
  <si>
    <t>ENSMUST00000027217</t>
  </si>
  <si>
    <t>A_55_P2112892</t>
  </si>
  <si>
    <t>Dab1</t>
  </si>
  <si>
    <t>ENSMUST00000106827</t>
  </si>
  <si>
    <t>A_55_P2041060</t>
  </si>
  <si>
    <t>Rbp3</t>
  </si>
  <si>
    <t>ENSMUST00000035695</t>
  </si>
  <si>
    <t>A_55_P2230506</t>
  </si>
  <si>
    <t>4931402H11Rik</t>
  </si>
  <si>
    <t>A_51_P133920</t>
  </si>
  <si>
    <t>Lmln</t>
  </si>
  <si>
    <t>ENSMUST00000155920</t>
  </si>
  <si>
    <t>A_55_P2157463</t>
  </si>
  <si>
    <t>A_55_P2049597</t>
  </si>
  <si>
    <t>Tpp2</t>
  </si>
  <si>
    <t>ENSMUST00000087933</t>
  </si>
  <si>
    <t>A_55_P2029533</t>
  </si>
  <si>
    <t>Zfp57</t>
  </si>
  <si>
    <t>ENSMUST00000089968</t>
  </si>
  <si>
    <t>A_55_P2119032</t>
  </si>
  <si>
    <t>Rasl2-9</t>
  </si>
  <si>
    <t>ENSMUST00000147835</t>
  </si>
  <si>
    <t>A_66_P110104</t>
  </si>
  <si>
    <t>Myo18b</t>
  </si>
  <si>
    <t>ENSMUST00000086617</t>
  </si>
  <si>
    <t>A_55_P2180445</t>
  </si>
  <si>
    <t>A_52_P262219</t>
  </si>
  <si>
    <t>Fos</t>
  </si>
  <si>
    <t>ENSMUST00000021674</t>
  </si>
  <si>
    <t>A_66_P140699</t>
  </si>
  <si>
    <t>Gm6403</t>
  </si>
  <si>
    <t>A_51_P203653</t>
  </si>
  <si>
    <t>ENSMUST00000056010</t>
  </si>
  <si>
    <t>A_55_P2165234</t>
  </si>
  <si>
    <t>2300005B03Rik</t>
  </si>
  <si>
    <t>ENSMUST00000057932</t>
  </si>
  <si>
    <t>Ttll3</t>
  </si>
  <si>
    <t>A_51_P150014</t>
  </si>
  <si>
    <t>ENSMUST00000018184</t>
  </si>
  <si>
    <t>A_52_P452689</t>
  </si>
  <si>
    <t>Atf3</t>
  </si>
  <si>
    <t>ENSMUST00000027941</t>
  </si>
  <si>
    <t>A_55_P1973945</t>
  </si>
  <si>
    <t>Krt75</t>
  </si>
  <si>
    <t>ENSMUST00000042957</t>
  </si>
  <si>
    <t>Dll3</t>
  </si>
  <si>
    <t>A_55_P2110671</t>
  </si>
  <si>
    <t>A_55_P2182975</t>
  </si>
  <si>
    <t>P2rx2</t>
  </si>
  <si>
    <t>ENSMUST00000058016</t>
  </si>
  <si>
    <t>A_51_P156291</t>
  </si>
  <si>
    <t>F9</t>
  </si>
  <si>
    <t>ENSMUST00000033477</t>
  </si>
  <si>
    <t>A_66_P124164</t>
  </si>
  <si>
    <t>ENSMUST00000099684</t>
  </si>
  <si>
    <t>A_52_P671700</t>
  </si>
  <si>
    <t>A_55_P1984625</t>
  </si>
  <si>
    <t>ENSMUST00000099050</t>
  </si>
  <si>
    <t>A_55_P2057503</t>
  </si>
  <si>
    <t>Arl4c</t>
  </si>
  <si>
    <t>ENSMUST00000159814</t>
  </si>
  <si>
    <t>A_51_P137121</t>
  </si>
  <si>
    <t>Mybph</t>
  </si>
  <si>
    <t>ENSMUST00000038445</t>
  </si>
  <si>
    <t>A_55_P2039761</t>
  </si>
  <si>
    <t>ENSMUST00000179064</t>
  </si>
  <si>
    <t>A_55_P1968763</t>
  </si>
  <si>
    <t>ENSMUST00000110480</t>
  </si>
  <si>
    <t>A_55_P2195202</t>
  </si>
  <si>
    <t>1700016K05Rik</t>
  </si>
  <si>
    <t>A_55_P2012314</t>
  </si>
  <si>
    <t>A_51_P152990</t>
  </si>
  <si>
    <t>Grem2</t>
  </si>
  <si>
    <t>ENSMUST00000055294</t>
  </si>
  <si>
    <t>A_55_P1962404</t>
  </si>
  <si>
    <t>Ugt1a6b</t>
  </si>
  <si>
    <t>ENSMUST00000113138</t>
  </si>
  <si>
    <t>A_55_P1954206</t>
  </si>
  <si>
    <t>A_55_P2144372</t>
  </si>
  <si>
    <t>Mmp24</t>
  </si>
  <si>
    <t>ENSMUST00000029141</t>
  </si>
  <si>
    <t>A_55_P2058143</t>
  </si>
  <si>
    <t>Pclo</t>
  </si>
  <si>
    <t>ENSMUST00000030691</t>
  </si>
  <si>
    <t>A_55_P1963239</t>
  </si>
  <si>
    <t>Myoz3</t>
  </si>
  <si>
    <t>ENSMUST00000056533</t>
  </si>
  <si>
    <t>A_55_P2118520</t>
  </si>
  <si>
    <t>Col1a1</t>
  </si>
  <si>
    <t>ENSMUST00000001547</t>
  </si>
  <si>
    <t>A_55_P2138104</t>
  </si>
  <si>
    <t>A_55_P2096101</t>
  </si>
  <si>
    <t>A_55_P2172001</t>
  </si>
  <si>
    <t>Mrgpra2a</t>
  </si>
  <si>
    <t>ENSMUST00000159004</t>
  </si>
  <si>
    <t>A_55_P2100799</t>
  </si>
  <si>
    <t>Olfr1402</t>
  </si>
  <si>
    <t>ENSMUST00000060912</t>
  </si>
  <si>
    <t>A_55_P1980341</t>
  </si>
  <si>
    <t>Romo1</t>
  </si>
  <si>
    <t>ENSMUST00000109597</t>
  </si>
  <si>
    <t>A_55_P1963533</t>
  </si>
  <si>
    <t>Pcdhac2</t>
  </si>
  <si>
    <t>ENSMUST00000047479</t>
  </si>
  <si>
    <t>A_66_P114700</t>
  </si>
  <si>
    <t>A_55_P2383128</t>
  </si>
  <si>
    <t>6820445E23Rik</t>
  </si>
  <si>
    <t>A_55_P2046593</t>
  </si>
  <si>
    <t>A_55_P2078123</t>
  </si>
  <si>
    <t>Rora</t>
  </si>
  <si>
    <t>ENSMUST00000113624</t>
  </si>
  <si>
    <t>A_55_P2005310</t>
  </si>
  <si>
    <t>Gm9753</t>
  </si>
  <si>
    <t>A_66_P108214</t>
  </si>
  <si>
    <t>A_55_P2066484</t>
  </si>
  <si>
    <t>Crtc3</t>
  </si>
  <si>
    <t>ENSMUST00000122255</t>
  </si>
  <si>
    <t>A_51_P484842</t>
  </si>
  <si>
    <t>Asgr2</t>
  </si>
  <si>
    <t>ENSMUST00000102572</t>
  </si>
  <si>
    <t>A_55_P2038152</t>
  </si>
  <si>
    <t>Sowaha</t>
  </si>
  <si>
    <t>ENSMUST00000104955</t>
  </si>
  <si>
    <t>A_55_P2151413</t>
  </si>
  <si>
    <t>Gml</t>
  </si>
  <si>
    <t>ENSMUST00000096400</t>
  </si>
  <si>
    <t>A_52_P234910</t>
  </si>
  <si>
    <t>Gm15032</t>
  </si>
  <si>
    <t>A_55_P2168346</t>
  </si>
  <si>
    <t>Banf2</t>
  </si>
  <si>
    <t>ENSMUST00000037722</t>
  </si>
  <si>
    <t>A_66_P130035</t>
  </si>
  <si>
    <t>Klk1b24</t>
  </si>
  <si>
    <t>ENSMUST00000073713</t>
  </si>
  <si>
    <t>A_55_P2071315</t>
  </si>
  <si>
    <t>ENSMUST00000162514</t>
  </si>
  <si>
    <t>A_55_P2075449</t>
  </si>
  <si>
    <t>ENSMUST00000140505</t>
  </si>
  <si>
    <t>Ptpn2</t>
  </si>
  <si>
    <t>A_55_P1971006</t>
  </si>
  <si>
    <t>Urah</t>
  </si>
  <si>
    <t>ENSMUST00000026554</t>
  </si>
  <si>
    <t>A_55_P2008801</t>
  </si>
  <si>
    <t>A_55_P2266178</t>
  </si>
  <si>
    <t>Il2rb</t>
  </si>
  <si>
    <t>A_55_P2022981</t>
  </si>
  <si>
    <t>A_55_P2044488</t>
  </si>
  <si>
    <t>Gm10766</t>
  </si>
  <si>
    <t>ENSMUST00000099407</t>
  </si>
  <si>
    <t>A_55_P2166486</t>
  </si>
  <si>
    <t>A_52_P476029</t>
  </si>
  <si>
    <t>8430427H17Rik</t>
  </si>
  <si>
    <t>ENSMUST00000109784</t>
  </si>
  <si>
    <t>A_52_P639229</t>
  </si>
  <si>
    <t>ENSMUST00000161861</t>
  </si>
  <si>
    <t>A_55_P2085060</t>
  </si>
  <si>
    <t>Vgf</t>
  </si>
  <si>
    <t>ENSMUST00000041543</t>
  </si>
  <si>
    <t>Mybpc1</t>
  </si>
  <si>
    <t>ENSMUST00000124144</t>
  </si>
  <si>
    <t>A_51_P277563</t>
  </si>
  <si>
    <t>Defb22</t>
  </si>
  <si>
    <t>ENSMUST00000028966</t>
  </si>
  <si>
    <t>A_55_P2038452</t>
  </si>
  <si>
    <t>A_55_P2053597</t>
  </si>
  <si>
    <t>A_55_P2117407</t>
  </si>
  <si>
    <t>A_55_P2396446</t>
  </si>
  <si>
    <t>A_55_P2125536</t>
  </si>
  <si>
    <t>Tmem210</t>
  </si>
  <si>
    <t>ENSMUST00000028340</t>
  </si>
  <si>
    <t>A_55_P2062977</t>
  </si>
  <si>
    <t>A_55_P1957198</t>
  </si>
  <si>
    <t>Apob</t>
  </si>
  <si>
    <t>ENSMUST00000037811</t>
  </si>
  <si>
    <t>A_51_P309920</t>
  </si>
  <si>
    <t>Itga8</t>
  </si>
  <si>
    <t>ENSMUST00000028106</t>
  </si>
  <si>
    <t>A_51_P408430</t>
  </si>
  <si>
    <t>Col24a1</t>
  </si>
  <si>
    <t>ENSMUST00000029848</t>
  </si>
  <si>
    <t>A_51_P269273</t>
  </si>
  <si>
    <t>Acr</t>
  </si>
  <si>
    <t>ENSMUST00000023295</t>
  </si>
  <si>
    <t>A_52_P748958</t>
  </si>
  <si>
    <t>Cfl1</t>
  </si>
  <si>
    <t>ENSMUST00000116560</t>
  </si>
  <si>
    <t>A_55_P2051139</t>
  </si>
  <si>
    <t>A_55_P2033507</t>
  </si>
  <si>
    <t>A_55_P2425190</t>
  </si>
  <si>
    <t>A_51_P119039</t>
  </si>
  <si>
    <t>Npy5r</t>
  </si>
  <si>
    <t>ENSMUST00000070810</t>
  </si>
  <si>
    <t>A_51_P133911</t>
  </si>
  <si>
    <t>Olfr1043</t>
  </si>
  <si>
    <t>ENSMUST00000099907</t>
  </si>
  <si>
    <t>A_52_P403484</t>
  </si>
  <si>
    <t>ENSMUST00000122412</t>
  </si>
  <si>
    <t>A_51_P504494</t>
  </si>
  <si>
    <t>ENSMUST00000138721</t>
  </si>
  <si>
    <t>A_66_P104570</t>
  </si>
  <si>
    <t>A_51_P486308</t>
  </si>
  <si>
    <t>ENSMUST00000107202</t>
  </si>
  <si>
    <t>A_55_P2155236</t>
  </si>
  <si>
    <t>A_66_P106711</t>
  </si>
  <si>
    <t>Hhipl1</t>
  </si>
  <si>
    <t>ENSMUST00000021685</t>
  </si>
  <si>
    <t>A_55_P2076861</t>
  </si>
  <si>
    <t>Sema6d</t>
  </si>
  <si>
    <t>ENSMUST00000103238</t>
  </si>
  <si>
    <t>A_55_P2008443</t>
  </si>
  <si>
    <t>A_55_P2142937</t>
  </si>
  <si>
    <t>A_55_P2092225</t>
  </si>
  <si>
    <t>A_55_P2103837</t>
  </si>
  <si>
    <t>Gbp4</t>
  </si>
  <si>
    <t>ENSMUST00000100962</t>
  </si>
  <si>
    <t>A_55_P1974612</t>
  </si>
  <si>
    <t>C030039L03Rik</t>
  </si>
  <si>
    <t>ENSMUST00000120004</t>
  </si>
  <si>
    <t>A_55_P1991164</t>
  </si>
  <si>
    <t>Mlc1</t>
  </si>
  <si>
    <t>ENSMUST00000042594</t>
  </si>
  <si>
    <t>A_55_P1984745</t>
  </si>
  <si>
    <t>Pappa2</t>
  </si>
  <si>
    <t>ENSMUST00000159861</t>
  </si>
  <si>
    <t>A_51_P318577</t>
  </si>
  <si>
    <t>Sult6b1</t>
  </si>
  <si>
    <t>ENSMUST00000146474</t>
  </si>
  <si>
    <t>A_55_P2132162</t>
  </si>
  <si>
    <t>Gm14486</t>
  </si>
  <si>
    <t>A_55_P2074406</t>
  </si>
  <si>
    <t>Ldoc1</t>
  </si>
  <si>
    <t>ENSMUST00000075983</t>
  </si>
  <si>
    <t>A_52_P661</t>
  </si>
  <si>
    <t>Plxna4</t>
  </si>
  <si>
    <t>A_52_P273120</t>
  </si>
  <si>
    <t>ENSMUST00000120415</t>
  </si>
  <si>
    <t>A_52_P21951</t>
  </si>
  <si>
    <t>A930002H24Rik</t>
  </si>
  <si>
    <t>A_55_P2059095</t>
  </si>
  <si>
    <t>Fignl2</t>
  </si>
  <si>
    <t>ENSMUST00000178140</t>
  </si>
  <si>
    <t>A_65_P16753</t>
  </si>
  <si>
    <t>Bex1</t>
  </si>
  <si>
    <t>ENSMUST00000058125</t>
  </si>
  <si>
    <t>A_51_P380699</t>
  </si>
  <si>
    <t>Acsl6</t>
  </si>
  <si>
    <t>ENSMUST00000094194</t>
  </si>
  <si>
    <t>A_55_P2044613</t>
  </si>
  <si>
    <t>Hsf4</t>
  </si>
  <si>
    <t>ENSMUST00000173102</t>
  </si>
  <si>
    <t>A_55_P2124871</t>
  </si>
  <si>
    <t>Npw</t>
  </si>
  <si>
    <t>ENSMUST00000095544</t>
  </si>
  <si>
    <t>Pik3c2g</t>
  </si>
  <si>
    <t>A_55_P2086455</t>
  </si>
  <si>
    <t>Wscd2</t>
  </si>
  <si>
    <t>ENSMUST00000181650</t>
  </si>
  <si>
    <t>A_55_P2255399</t>
  </si>
  <si>
    <t>F630048H11Rik</t>
  </si>
  <si>
    <t>A_51_P206824</t>
  </si>
  <si>
    <t>Hfe2</t>
  </si>
  <si>
    <t>ENSMUST00000049208</t>
  </si>
  <si>
    <t>A_55_P1999953</t>
  </si>
  <si>
    <t>ENSMUST00000087657</t>
  </si>
  <si>
    <t>FC</t>
  </si>
  <si>
    <t xml:space="preserve">Table S1. Transcripts modulated in sh1-p63 C2C7 cells vs Scramble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</si>
</sst>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 applyAlignment="1">
      <alignment horizontal="center" vertical="center"/>
    </xf>
    <xf numFmtId="17" fontId="2" fillId="0" borderId="0" xfId="0" applyNumberFormat="1" applyFont="1" applyFill="1"/>
    <xf numFmtId="0" fontId="1" fillId="0" borderId="0" xfId="0" applyFont="1" applyFill="1"/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14"/>
  <sheetViews>
    <sheetView tabSelected="1" zoomScale="70" zoomScaleNormal="70" workbookViewId="0">
      <selection activeCell="J14" sqref="J14"/>
    </sheetView>
  </sheetViews>
  <sheetFormatPr defaultColWidth="16.25" defaultRowHeight="18" x14ac:dyDescent="0.25"/>
  <cols>
    <col min="1" max="1" width="19.75" style="3" customWidth="1"/>
    <col min="2" max="2" width="19.375" style="8" bestFit="1" customWidth="1"/>
    <col min="3" max="3" width="28.25" style="8" bestFit="1" customWidth="1"/>
    <col min="4" max="4" width="8" style="8" bestFit="1" customWidth="1"/>
    <col min="5" max="5" width="9.625" style="8" bestFit="1" customWidth="1"/>
    <col min="6" max="6" width="6" style="3" bestFit="1" customWidth="1"/>
    <col min="7" max="7" width="16.375" style="3" bestFit="1" customWidth="1"/>
    <col min="8" max="16384" width="16.25" style="3"/>
  </cols>
  <sheetData>
    <row r="1" spans="1:7" s="1" customFormat="1" x14ac:dyDescent="0.25">
      <c r="A1" s="1" t="s">
        <v>10436</v>
      </c>
      <c r="B1" s="11"/>
      <c r="C1" s="11"/>
      <c r="D1" s="11"/>
      <c r="E1" s="11"/>
    </row>
    <row r="2" spans="1:7" s="5" customFormat="1" x14ac:dyDescent="0.25">
      <c r="A2" s="5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2" t="s">
        <v>5</v>
      </c>
      <c r="G2" s="5" t="s">
        <v>10435</v>
      </c>
    </row>
    <row r="3" spans="1:7" x14ac:dyDescent="0.25">
      <c r="A3" s="3" t="s">
        <v>6</v>
      </c>
      <c r="B3" s="8" t="s">
        <v>7</v>
      </c>
      <c r="C3" s="8" t="s">
        <v>8</v>
      </c>
      <c r="D3" s="9">
        <v>7.8076394331315404</v>
      </c>
      <c r="E3" s="9">
        <v>2.04929887632825E-17</v>
      </c>
      <c r="F3" s="4">
        <v>3.1725885610012299E-13</v>
      </c>
      <c r="G3" s="3">
        <f>POWER(2,D3)</f>
        <v>224.04417895899707</v>
      </c>
    </row>
    <row r="4" spans="1:7" x14ac:dyDescent="0.25">
      <c r="A4" s="3" t="s">
        <v>9</v>
      </c>
      <c r="B4" s="8" t="s">
        <v>10</v>
      </c>
      <c r="D4" s="9">
        <v>5.71356930944743</v>
      </c>
      <c r="E4" s="9">
        <v>2.9375820009270703E-17</v>
      </c>
      <c r="F4" s="4">
        <v>3.1725885610012299E-13</v>
      </c>
      <c r="G4" s="3">
        <f t="shared" ref="G4:G67" si="0">POWER(2,D4)</f>
        <v>52.47539839541826</v>
      </c>
    </row>
    <row r="5" spans="1:7" x14ac:dyDescent="0.25">
      <c r="A5" s="3" t="s">
        <v>11</v>
      </c>
      <c r="B5" s="8" t="s">
        <v>12</v>
      </c>
      <c r="C5" s="8" t="s">
        <v>13</v>
      </c>
      <c r="D5" s="9">
        <v>5.4720586061005996</v>
      </c>
      <c r="E5" s="9">
        <v>5.3046647874348401E-15</v>
      </c>
      <c r="F5" s="4">
        <v>3.8193586469530801E-11</v>
      </c>
      <c r="G5" s="3">
        <f t="shared" si="0"/>
        <v>44.386794084932674</v>
      </c>
    </row>
    <row r="6" spans="1:7" x14ac:dyDescent="0.25">
      <c r="A6" s="3" t="s">
        <v>34</v>
      </c>
      <c r="B6" s="8" t="s">
        <v>35</v>
      </c>
      <c r="C6" s="8" t="s">
        <v>36</v>
      </c>
      <c r="D6" s="9">
        <v>5.0210467892802999</v>
      </c>
      <c r="E6" s="9">
        <v>7.9281253413040097E-14</v>
      </c>
      <c r="F6" s="4">
        <v>1.4217507058330699E-10</v>
      </c>
      <c r="G6" s="3">
        <f t="shared" si="0"/>
        <v>32.470254544187355</v>
      </c>
    </row>
    <row r="7" spans="1:7" x14ac:dyDescent="0.25">
      <c r="A7" s="3" t="s">
        <v>14</v>
      </c>
      <c r="B7" s="8" t="s">
        <v>15</v>
      </c>
      <c r="C7" s="8" t="s">
        <v>16</v>
      </c>
      <c r="D7" s="9">
        <v>4.1793579504851701</v>
      </c>
      <c r="E7" s="9">
        <v>1.0585678705332599E-14</v>
      </c>
      <c r="F7" s="4">
        <v>5.7162665008795799E-11</v>
      </c>
      <c r="G7" s="3">
        <f t="shared" si="0"/>
        <v>18.118077195209821</v>
      </c>
    </row>
    <row r="8" spans="1:7" x14ac:dyDescent="0.25">
      <c r="A8" s="3" t="s">
        <v>111</v>
      </c>
      <c r="B8" s="8" t="s">
        <v>112</v>
      </c>
      <c r="C8" s="8" t="s">
        <v>113</v>
      </c>
      <c r="D8" s="9">
        <v>3.8734425968143</v>
      </c>
      <c r="E8" s="9">
        <v>1.72338032735765E-12</v>
      </c>
      <c r="F8" s="4">
        <v>9.9192604086923101E-10</v>
      </c>
      <c r="G8" s="3">
        <f t="shared" si="0"/>
        <v>14.656234602094269</v>
      </c>
    </row>
    <row r="9" spans="1:7" x14ac:dyDescent="0.25">
      <c r="A9" s="3" t="s">
        <v>411</v>
      </c>
      <c r="B9" s="8" t="s">
        <v>412</v>
      </c>
      <c r="C9" s="8" t="s">
        <v>413</v>
      </c>
      <c r="D9" s="9">
        <v>3.8041714082165199</v>
      </c>
      <c r="E9" s="9">
        <v>3.3117321689522899E-10</v>
      </c>
      <c r="F9" s="4">
        <v>4.8333388411736202E-8</v>
      </c>
      <c r="G9" s="3">
        <f t="shared" si="0"/>
        <v>13.969141048870803</v>
      </c>
    </row>
    <row r="10" spans="1:7" x14ac:dyDescent="0.25">
      <c r="A10" s="3" t="s">
        <v>67</v>
      </c>
      <c r="B10" s="8" t="s">
        <v>68</v>
      </c>
      <c r="C10" s="8" t="s">
        <v>69</v>
      </c>
      <c r="D10" s="9">
        <v>3.7872787781936599</v>
      </c>
      <c r="E10" s="9">
        <v>6.3365203016099703E-13</v>
      </c>
      <c r="F10" s="4">
        <v>5.8929692090388502E-10</v>
      </c>
      <c r="G10" s="3">
        <f t="shared" si="0"/>
        <v>13.806529150191853</v>
      </c>
    </row>
    <row r="11" spans="1:7" x14ac:dyDescent="0.25">
      <c r="A11" s="3" t="s">
        <v>31</v>
      </c>
      <c r="B11" s="8" t="s">
        <v>32</v>
      </c>
      <c r="C11" s="8" t="s">
        <v>33</v>
      </c>
      <c r="D11" s="9">
        <v>3.71007470296761</v>
      </c>
      <c r="E11" s="9">
        <v>8.4298535925598605E-14</v>
      </c>
      <c r="F11" s="4">
        <v>1.4217507058330699E-10</v>
      </c>
      <c r="G11" s="3">
        <f t="shared" si="0"/>
        <v>13.087110571946845</v>
      </c>
    </row>
    <row r="12" spans="1:7" x14ac:dyDescent="0.25">
      <c r="A12" s="3" t="s">
        <v>96</v>
      </c>
      <c r="B12" s="8" t="s">
        <v>97</v>
      </c>
      <c r="C12" s="8" t="s">
        <v>98</v>
      </c>
      <c r="D12" s="9">
        <v>3.70602333958047</v>
      </c>
      <c r="E12" s="9">
        <v>1.30776164672362E-12</v>
      </c>
      <c r="F12" s="4">
        <v>8.7219505722071798E-10</v>
      </c>
      <c r="G12" s="3">
        <f t="shared" si="0"/>
        <v>13.05041101819114</v>
      </c>
    </row>
    <row r="13" spans="1:7" x14ac:dyDescent="0.25">
      <c r="A13" s="3" t="s">
        <v>788</v>
      </c>
      <c r="B13" s="8" t="s">
        <v>789</v>
      </c>
      <c r="C13" s="8" t="s">
        <v>790</v>
      </c>
      <c r="D13" s="9">
        <v>3.6272916450323498</v>
      </c>
      <c r="E13" s="9">
        <v>4.95649872357868E-9</v>
      </c>
      <c r="F13" s="4">
        <v>3.71737404268401E-7</v>
      </c>
      <c r="G13" s="3">
        <f t="shared" si="0"/>
        <v>12.357299941403541</v>
      </c>
    </row>
    <row r="14" spans="1:7" x14ac:dyDescent="0.25">
      <c r="A14" s="3" t="s">
        <v>4686</v>
      </c>
      <c r="B14" s="8" t="s">
        <v>940</v>
      </c>
      <c r="C14" s="8" t="s">
        <v>941</v>
      </c>
      <c r="D14" s="9">
        <v>3.4796892413898499</v>
      </c>
      <c r="E14" s="9">
        <v>1.9219319483424701E-5</v>
      </c>
      <c r="F14" s="4">
        <v>2.2574078349210099E-4</v>
      </c>
      <c r="G14" s="3">
        <f t="shared" si="0"/>
        <v>11.155546151122083</v>
      </c>
    </row>
    <row r="15" spans="1:7" x14ac:dyDescent="0.25">
      <c r="A15" s="3" t="s">
        <v>442</v>
      </c>
      <c r="B15" s="8" t="s">
        <v>443</v>
      </c>
      <c r="C15" s="8" t="s">
        <v>444</v>
      </c>
      <c r="D15" s="9">
        <v>3.3645619113502701</v>
      </c>
      <c r="E15" s="9">
        <v>3.9994997281360602E-10</v>
      </c>
      <c r="F15" s="4">
        <v>5.4332826495433301E-8</v>
      </c>
      <c r="G15" s="3">
        <f t="shared" si="0"/>
        <v>10.299924886867053</v>
      </c>
    </row>
    <row r="16" spans="1:7" x14ac:dyDescent="0.25">
      <c r="A16" s="3" t="s">
        <v>49</v>
      </c>
      <c r="B16" s="8" t="s">
        <v>50</v>
      </c>
      <c r="C16" s="8" t="s">
        <v>51</v>
      </c>
      <c r="D16" s="9">
        <v>3.3406820861180102</v>
      </c>
      <c r="E16" s="9">
        <v>3.04741593629225E-13</v>
      </c>
      <c r="F16" s="4">
        <v>4.1140115139945301E-10</v>
      </c>
      <c r="G16" s="3">
        <f t="shared" si="0"/>
        <v>10.130841340343073</v>
      </c>
    </row>
    <row r="17" spans="1:7" x14ac:dyDescent="0.25">
      <c r="A17" s="3" t="s">
        <v>28</v>
      </c>
      <c r="B17" s="8" t="s">
        <v>29</v>
      </c>
      <c r="C17" s="8" t="s">
        <v>30</v>
      </c>
      <c r="D17" s="9">
        <v>3.2819761146686299</v>
      </c>
      <c r="E17" s="9">
        <v>7.2998148483288096E-14</v>
      </c>
      <c r="F17" s="4">
        <v>1.4217507058330699E-10</v>
      </c>
      <c r="G17" s="3">
        <f t="shared" si="0"/>
        <v>9.7268732255312891</v>
      </c>
    </row>
    <row r="18" spans="1:7" x14ac:dyDescent="0.25">
      <c r="A18" s="3" t="s">
        <v>19</v>
      </c>
      <c r="B18" s="8" t="s">
        <v>20</v>
      </c>
      <c r="C18" s="8" t="s">
        <v>21</v>
      </c>
      <c r="D18" s="9">
        <v>3.2056183428590801</v>
      </c>
      <c r="E18" s="9">
        <v>3.3614660042603502E-14</v>
      </c>
      <c r="F18" s="4">
        <v>1.2101277615337201E-10</v>
      </c>
      <c r="G18" s="3">
        <f t="shared" si="0"/>
        <v>9.2254439765151464</v>
      </c>
    </row>
    <row r="19" spans="1:7" x14ac:dyDescent="0.25">
      <c r="A19" s="3" t="s">
        <v>1116</v>
      </c>
      <c r="B19" s="8" t="s">
        <v>1117</v>
      </c>
      <c r="C19" s="8" t="s">
        <v>1118</v>
      </c>
      <c r="D19" s="9">
        <v>3.04785510606645</v>
      </c>
      <c r="E19" s="9">
        <v>1.9755247343531099E-8</v>
      </c>
      <c r="F19" s="4">
        <v>1.0433089061620401E-6</v>
      </c>
      <c r="G19" s="3">
        <f t="shared" si="0"/>
        <v>8.2698152873917667</v>
      </c>
    </row>
    <row r="20" spans="1:7" x14ac:dyDescent="0.25">
      <c r="A20" s="3" t="s">
        <v>273</v>
      </c>
      <c r="B20" s="8" t="s">
        <v>274</v>
      </c>
      <c r="C20" s="8" t="s">
        <v>275</v>
      </c>
      <c r="D20" s="9">
        <v>2.9776361396547699</v>
      </c>
      <c r="E20" s="9">
        <v>7.7405242261781804E-11</v>
      </c>
      <c r="F20" s="4">
        <v>1.7416179508900901E-8</v>
      </c>
      <c r="G20" s="3">
        <f t="shared" si="0"/>
        <v>7.8769446580774281</v>
      </c>
    </row>
    <row r="21" spans="1:7" x14ac:dyDescent="0.25">
      <c r="A21" s="3" t="s">
        <v>161</v>
      </c>
      <c r="B21" s="8" t="s">
        <v>162</v>
      </c>
      <c r="C21" s="8" t="s">
        <v>163</v>
      </c>
      <c r="D21" s="9">
        <v>2.9053112110922301</v>
      </c>
      <c r="E21" s="9">
        <v>7.4368701783376601E-12</v>
      </c>
      <c r="F21" s="4">
        <v>2.9206617427653401E-9</v>
      </c>
      <c r="G21" s="3">
        <f t="shared" si="0"/>
        <v>7.4917938981841807</v>
      </c>
    </row>
    <row r="22" spans="1:7" x14ac:dyDescent="0.25">
      <c r="A22" s="3" t="s">
        <v>357</v>
      </c>
      <c r="B22" s="8" t="s">
        <v>358</v>
      </c>
      <c r="C22" s="8" t="s">
        <v>359</v>
      </c>
      <c r="D22" s="9">
        <v>2.90199093255222</v>
      </c>
      <c r="E22" s="9">
        <v>1.8131949311990599E-10</v>
      </c>
      <c r="F22" s="4">
        <v>3.1083341677698197E-8</v>
      </c>
      <c r="G22" s="3">
        <f t="shared" si="0"/>
        <v>7.4745717966670204</v>
      </c>
    </row>
    <row r="23" spans="1:7" x14ac:dyDescent="0.25">
      <c r="A23" s="3" t="s">
        <v>299</v>
      </c>
      <c r="B23" s="8" t="s">
        <v>300</v>
      </c>
      <c r="C23" s="8" t="s">
        <v>301</v>
      </c>
      <c r="D23" s="9">
        <v>2.8214231465945199</v>
      </c>
      <c r="E23" s="9">
        <v>1.04447209701487E-10</v>
      </c>
      <c r="F23" s="4">
        <v>2.12835823542653E-8</v>
      </c>
      <c r="G23" s="3">
        <f t="shared" si="0"/>
        <v>7.0685933465460318</v>
      </c>
    </row>
    <row r="24" spans="1:7" x14ac:dyDescent="0.25">
      <c r="A24" s="3" t="s">
        <v>285</v>
      </c>
      <c r="B24" s="8" t="s">
        <v>286</v>
      </c>
      <c r="C24" s="8" t="s">
        <v>287</v>
      </c>
      <c r="D24" s="9">
        <v>2.8086758227406801</v>
      </c>
      <c r="E24" s="9">
        <v>9.3225164270491005E-11</v>
      </c>
      <c r="F24" s="4">
        <v>1.9893634798433901E-8</v>
      </c>
      <c r="G24" s="3">
        <f t="shared" si="0"/>
        <v>7.0064119849800592</v>
      </c>
    </row>
    <row r="25" spans="1:7" x14ac:dyDescent="0.25">
      <c r="A25" s="3" t="s">
        <v>346</v>
      </c>
      <c r="B25" s="8" t="s">
        <v>347</v>
      </c>
      <c r="C25" s="8" t="s">
        <v>348</v>
      </c>
      <c r="D25" s="9">
        <v>2.79997337740018</v>
      </c>
      <c r="E25" s="9">
        <v>1.4207074429407501E-10</v>
      </c>
      <c r="F25" s="4">
        <v>2.5184437706018902E-8</v>
      </c>
      <c r="G25" s="3">
        <f t="shared" si="0"/>
        <v>6.9642759907519096</v>
      </c>
    </row>
    <row r="26" spans="1:7" x14ac:dyDescent="0.25">
      <c r="A26" s="3" t="s">
        <v>81</v>
      </c>
      <c r="B26" s="8" t="s">
        <v>82</v>
      </c>
      <c r="C26" s="8" t="s">
        <v>83</v>
      </c>
      <c r="D26" s="9">
        <v>2.7707108718301301</v>
      </c>
      <c r="E26" s="9">
        <v>7.6655244051224605E-13</v>
      </c>
      <c r="F26" s="4">
        <v>6.2144220975107695E-10</v>
      </c>
      <c r="G26" s="3">
        <f t="shared" si="0"/>
        <v>6.8244409727097572</v>
      </c>
    </row>
    <row r="27" spans="1:7" ht="21" customHeight="1" x14ac:dyDescent="0.25">
      <c r="A27" s="3" t="s">
        <v>642</v>
      </c>
      <c r="B27" s="8" t="s">
        <v>162</v>
      </c>
      <c r="C27" s="8" t="s">
        <v>163</v>
      </c>
      <c r="D27" s="9">
        <v>2.7385634416837599</v>
      </c>
      <c r="E27" s="9">
        <v>2.2033224929661902E-9</v>
      </c>
      <c r="F27" s="4">
        <v>2.0425650578570599E-7</v>
      </c>
      <c r="G27" s="3">
        <f t="shared" si="0"/>
        <v>6.6740543803636818</v>
      </c>
    </row>
    <row r="28" spans="1:7" x14ac:dyDescent="0.25">
      <c r="A28" s="3" t="s">
        <v>90</v>
      </c>
      <c r="B28" s="8" t="s">
        <v>91</v>
      </c>
      <c r="C28" s="8" t="s">
        <v>92</v>
      </c>
      <c r="D28" s="9">
        <v>2.73110904443296</v>
      </c>
      <c r="E28" s="9">
        <v>1.07549019051433E-12</v>
      </c>
      <c r="F28" s="4">
        <v>7.4937381016482296E-10</v>
      </c>
      <c r="G28" s="3">
        <f t="shared" si="0"/>
        <v>6.6396585166497841</v>
      </c>
    </row>
    <row r="29" spans="1:7" x14ac:dyDescent="0.25">
      <c r="A29" s="3" t="s">
        <v>493</v>
      </c>
      <c r="B29" s="8" t="s">
        <v>494</v>
      </c>
      <c r="C29" s="8" t="s">
        <v>495</v>
      </c>
      <c r="D29" s="9">
        <v>2.6932433795783299</v>
      </c>
      <c r="E29" s="9">
        <v>6.65597253825009E-10</v>
      </c>
      <c r="F29" s="4">
        <v>8.0769104958540395E-8</v>
      </c>
      <c r="G29" s="3">
        <f t="shared" si="0"/>
        <v>6.4676579385268456</v>
      </c>
    </row>
    <row r="30" spans="1:7" x14ac:dyDescent="0.25">
      <c r="A30" s="3" t="s">
        <v>43</v>
      </c>
      <c r="B30" s="8" t="s">
        <v>44</v>
      </c>
      <c r="C30" s="8" t="s">
        <v>45</v>
      </c>
      <c r="D30" s="9">
        <v>2.67864069987069</v>
      </c>
      <c r="E30" s="9">
        <v>1.05190324741618E-13</v>
      </c>
      <c r="F30" s="4">
        <v>1.5147406762792901E-10</v>
      </c>
      <c r="G30" s="3">
        <f t="shared" si="0"/>
        <v>6.4025237517628915</v>
      </c>
    </row>
    <row r="31" spans="1:7" x14ac:dyDescent="0.25">
      <c r="A31" s="3" t="s">
        <v>1038</v>
      </c>
      <c r="B31" s="8" t="s">
        <v>1039</v>
      </c>
      <c r="C31" s="8" t="s">
        <v>1040</v>
      </c>
      <c r="D31" s="9">
        <v>2.6683389938704498</v>
      </c>
      <c r="E31" s="9">
        <v>1.5923607856084399E-8</v>
      </c>
      <c r="F31" s="4">
        <v>9.0275572097486298E-7</v>
      </c>
      <c r="G31" s="3">
        <f t="shared" si="0"/>
        <v>6.3569687390538077</v>
      </c>
    </row>
    <row r="32" spans="1:7" x14ac:dyDescent="0.25">
      <c r="A32" s="3" t="s">
        <v>52</v>
      </c>
      <c r="B32" s="8" t="s">
        <v>32</v>
      </c>
      <c r="C32" s="8" t="s">
        <v>33</v>
      </c>
      <c r="D32" s="9">
        <v>2.6680249739448998</v>
      </c>
      <c r="E32" s="9">
        <v>3.3267855772492501E-13</v>
      </c>
      <c r="F32" s="4">
        <v>4.2269746157990402E-10</v>
      </c>
      <c r="G32" s="3">
        <f t="shared" si="0"/>
        <v>6.3555852189339852</v>
      </c>
    </row>
    <row r="33" spans="1:7" x14ac:dyDescent="0.25">
      <c r="A33" s="3" t="s">
        <v>93</v>
      </c>
      <c r="B33" s="8" t="s">
        <v>94</v>
      </c>
      <c r="C33" s="8" t="s">
        <v>95</v>
      </c>
      <c r="D33" s="9">
        <v>2.6562930341835398</v>
      </c>
      <c r="E33" s="9">
        <v>1.3325202263094299E-12</v>
      </c>
      <c r="F33" s="4">
        <v>8.7219505722071798E-10</v>
      </c>
      <c r="G33" s="3">
        <f t="shared" si="0"/>
        <v>6.3041114231115269</v>
      </c>
    </row>
    <row r="34" spans="1:7" x14ac:dyDescent="0.25">
      <c r="A34" s="3" t="s">
        <v>56</v>
      </c>
      <c r="B34" s="8" t="s">
        <v>57</v>
      </c>
      <c r="D34" s="9">
        <v>2.6515114601462102</v>
      </c>
      <c r="E34" s="9">
        <v>3.9302842801664201E-13</v>
      </c>
      <c r="F34" s="4">
        <v>4.4681126553470902E-10</v>
      </c>
      <c r="G34" s="3">
        <f t="shared" si="0"/>
        <v>6.2832520752587788</v>
      </c>
    </row>
    <row r="35" spans="1:7" x14ac:dyDescent="0.25">
      <c r="A35" s="3" t="s">
        <v>228</v>
      </c>
      <c r="B35" s="8" t="s">
        <v>193</v>
      </c>
      <c r="C35" s="8" t="s">
        <v>229</v>
      </c>
      <c r="D35" s="9">
        <v>2.6140073921258602</v>
      </c>
      <c r="E35" s="9">
        <v>3.4287170217420902E-11</v>
      </c>
      <c r="F35" s="4">
        <v>9.3747199581808895E-9</v>
      </c>
      <c r="G35" s="3">
        <f t="shared" si="0"/>
        <v>6.1220184473994257</v>
      </c>
    </row>
    <row r="36" spans="1:7" x14ac:dyDescent="0.25">
      <c r="A36" s="3" t="s">
        <v>516</v>
      </c>
      <c r="B36" s="8" t="s">
        <v>517</v>
      </c>
      <c r="C36" s="8" t="s">
        <v>518</v>
      </c>
      <c r="D36" s="9">
        <v>2.6139596334280899</v>
      </c>
      <c r="E36" s="9">
        <v>8.7124588444668704E-10</v>
      </c>
      <c r="F36" s="4">
        <v>1.00480625324163E-7</v>
      </c>
      <c r="G36" s="3">
        <f t="shared" si="0"/>
        <v>6.1218157886384947</v>
      </c>
    </row>
    <row r="37" spans="1:7" x14ac:dyDescent="0.25">
      <c r="A37" s="3" t="s">
        <v>72</v>
      </c>
      <c r="B37" s="8" t="s">
        <v>73</v>
      </c>
      <c r="C37" s="8" t="s">
        <v>74</v>
      </c>
      <c r="D37" s="9">
        <v>2.6023111259205001</v>
      </c>
      <c r="E37" s="9">
        <v>8.0557323486250697E-13</v>
      </c>
      <c r="F37" s="4">
        <v>6.2144220975107695E-10</v>
      </c>
      <c r="G37" s="3">
        <f t="shared" si="0"/>
        <v>6.0725864607331577</v>
      </c>
    </row>
    <row r="38" spans="1:7" x14ac:dyDescent="0.25">
      <c r="A38" s="3" t="s">
        <v>1997</v>
      </c>
      <c r="B38" s="8" t="s">
        <v>1998</v>
      </c>
      <c r="C38" s="8" t="s">
        <v>1999</v>
      </c>
      <c r="D38" s="9">
        <v>2.58661129031371</v>
      </c>
      <c r="E38" s="9">
        <v>3.7081993544764501E-7</v>
      </c>
      <c r="F38" s="4">
        <v>1.06370658773826E-5</v>
      </c>
      <c r="G38" s="3">
        <f t="shared" si="0"/>
        <v>6.0068610429824343</v>
      </c>
    </row>
    <row r="39" spans="1:7" x14ac:dyDescent="0.25">
      <c r="A39" s="3" t="s">
        <v>242</v>
      </c>
      <c r="B39" s="8" t="s">
        <v>243</v>
      </c>
      <c r="C39" s="8" t="s">
        <v>244</v>
      </c>
      <c r="D39" s="9">
        <v>2.57655443629988</v>
      </c>
      <c r="E39" s="9">
        <v>4.7222680192418498E-11</v>
      </c>
      <c r="F39" s="4">
        <v>1.21429749066219E-8</v>
      </c>
      <c r="G39" s="3">
        <f t="shared" si="0"/>
        <v>5.9651335431148826</v>
      </c>
    </row>
    <row r="40" spans="1:7" x14ac:dyDescent="0.25">
      <c r="A40" s="3" t="s">
        <v>1775</v>
      </c>
      <c r="B40" s="8" t="s">
        <v>1776</v>
      </c>
      <c r="C40" s="8" t="s">
        <v>1777</v>
      </c>
      <c r="D40" s="9">
        <v>2.5662583698063499</v>
      </c>
      <c r="E40" s="9">
        <v>2.16647249154179E-7</v>
      </c>
      <c r="F40" s="4">
        <v>6.9753883386589298E-6</v>
      </c>
      <c r="G40" s="3">
        <f t="shared" si="0"/>
        <v>5.9227137857873355</v>
      </c>
    </row>
    <row r="41" spans="1:7" x14ac:dyDescent="0.25">
      <c r="A41" s="3" t="s">
        <v>192</v>
      </c>
      <c r="B41" s="8" t="s">
        <v>193</v>
      </c>
      <c r="C41" s="8" t="s">
        <v>194</v>
      </c>
      <c r="D41" s="9">
        <v>2.5183097159668599</v>
      </c>
      <c r="E41" s="9">
        <v>1.2740813213479299E-11</v>
      </c>
      <c r="F41" s="4">
        <v>4.1697206880477602E-9</v>
      </c>
      <c r="G41" s="3">
        <f t="shared" si="0"/>
        <v>5.7291047498372452</v>
      </c>
    </row>
    <row r="42" spans="1:7" x14ac:dyDescent="0.25">
      <c r="A42" s="3" t="s">
        <v>492</v>
      </c>
      <c r="B42" s="8" t="s">
        <v>68</v>
      </c>
      <c r="D42" s="9">
        <v>2.5112222185787698</v>
      </c>
      <c r="E42" s="9">
        <v>6.5765092961633503E-10</v>
      </c>
      <c r="F42" s="4">
        <v>8.0255706665044299E-8</v>
      </c>
      <c r="G42" s="3">
        <f t="shared" si="0"/>
        <v>5.7010285194259964</v>
      </c>
    </row>
    <row r="43" spans="1:7" x14ac:dyDescent="0.25">
      <c r="A43" s="3" t="s">
        <v>1290</v>
      </c>
      <c r="B43" s="8" t="s">
        <v>1291</v>
      </c>
      <c r="C43" s="8" t="s">
        <v>1292</v>
      </c>
      <c r="D43" s="9">
        <v>2.5106773196157901</v>
      </c>
      <c r="E43" s="9">
        <v>4.7065906582295502E-8</v>
      </c>
      <c r="F43" s="4">
        <v>2.1357638281041698E-6</v>
      </c>
      <c r="G43" s="3">
        <f t="shared" si="0"/>
        <v>5.6988756750189253</v>
      </c>
    </row>
    <row r="44" spans="1:7" x14ac:dyDescent="0.25">
      <c r="A44" s="3" t="s">
        <v>75</v>
      </c>
      <c r="B44" s="8" t="s">
        <v>76</v>
      </c>
      <c r="C44" s="8" t="s">
        <v>77</v>
      </c>
      <c r="D44" s="9">
        <v>2.49437562670489</v>
      </c>
      <c r="E44" s="9">
        <v>7.8659506243618398E-13</v>
      </c>
      <c r="F44" s="4">
        <v>6.2144220975107695E-10</v>
      </c>
      <c r="G44" s="3">
        <f t="shared" si="0"/>
        <v>5.6348438304843915</v>
      </c>
    </row>
    <row r="45" spans="1:7" x14ac:dyDescent="0.25">
      <c r="A45" s="3" t="s">
        <v>1650</v>
      </c>
      <c r="B45" s="8" t="s">
        <v>1651</v>
      </c>
      <c r="C45" s="8" t="s">
        <v>1652</v>
      </c>
      <c r="D45" s="9">
        <v>2.4914471485968499</v>
      </c>
      <c r="E45" s="9">
        <v>1.4185730159714301E-7</v>
      </c>
      <c r="F45" s="4">
        <v>4.9421253459649903E-6</v>
      </c>
      <c r="G45" s="3">
        <f t="shared" si="0"/>
        <v>5.6234174515740367</v>
      </c>
    </row>
    <row r="46" spans="1:7" x14ac:dyDescent="0.25">
      <c r="A46" s="3" t="s">
        <v>436</v>
      </c>
      <c r="B46" s="8" t="s">
        <v>437</v>
      </c>
      <c r="C46" s="8" t="s">
        <v>438</v>
      </c>
      <c r="D46" s="9">
        <v>2.48584382101834</v>
      </c>
      <c r="E46" s="9">
        <v>3.8763039162220899E-10</v>
      </c>
      <c r="F46" s="4">
        <v>5.3330041140380297E-8</v>
      </c>
      <c r="G46" s="3">
        <f t="shared" si="0"/>
        <v>5.6016188473596928</v>
      </c>
    </row>
    <row r="47" spans="1:7" x14ac:dyDescent="0.25">
      <c r="A47" s="3" t="s">
        <v>506</v>
      </c>
      <c r="B47" s="8" t="s">
        <v>507</v>
      </c>
      <c r="C47" s="8" t="s">
        <v>508</v>
      </c>
      <c r="D47" s="9">
        <v>2.47797274160986</v>
      </c>
      <c r="E47" s="9">
        <v>7.2018376903914197E-10</v>
      </c>
      <c r="F47" s="4">
        <v>8.5005297329210199E-8</v>
      </c>
      <c r="G47" s="3">
        <f t="shared" si="0"/>
        <v>5.5711406601251685</v>
      </c>
    </row>
    <row r="48" spans="1:7" x14ac:dyDescent="0.25">
      <c r="A48" s="3" t="s">
        <v>2464</v>
      </c>
      <c r="B48" s="8" t="s">
        <v>2465</v>
      </c>
      <c r="C48" s="8" t="s">
        <v>2466</v>
      </c>
      <c r="D48" s="9">
        <v>2.4726263975616001</v>
      </c>
      <c r="E48" s="9">
        <v>1.0878400764776299E-6</v>
      </c>
      <c r="F48" s="4">
        <v>2.5265963066577098E-5</v>
      </c>
      <c r="G48" s="3">
        <f t="shared" si="0"/>
        <v>5.5505333156294201</v>
      </c>
    </row>
    <row r="49" spans="1:7" x14ac:dyDescent="0.25">
      <c r="A49" s="3" t="s">
        <v>114</v>
      </c>
      <c r="B49" s="8" t="s">
        <v>115</v>
      </c>
      <c r="C49" s="8" t="s">
        <v>116</v>
      </c>
      <c r="D49" s="9">
        <v>2.45349742118918</v>
      </c>
      <c r="E49" s="9">
        <v>2.0455335104847801E-12</v>
      </c>
      <c r="F49" s="4">
        <v>1.13291086734542E-9</v>
      </c>
      <c r="G49" s="3">
        <f t="shared" si="0"/>
        <v>5.4774234662803716</v>
      </c>
    </row>
    <row r="50" spans="1:7" x14ac:dyDescent="0.25">
      <c r="A50" s="3" t="s">
        <v>252</v>
      </c>
      <c r="B50" s="8" t="s">
        <v>253</v>
      </c>
      <c r="C50" s="8" t="s">
        <v>254</v>
      </c>
      <c r="D50" s="9">
        <v>2.4157134255857899</v>
      </c>
      <c r="E50" s="9">
        <v>5.5357862154352203E-11</v>
      </c>
      <c r="F50" s="4">
        <v>1.35878388924319E-8</v>
      </c>
      <c r="G50" s="3">
        <f t="shared" si="0"/>
        <v>5.3358326729860455</v>
      </c>
    </row>
    <row r="51" spans="1:7" x14ac:dyDescent="0.25">
      <c r="A51" s="3" t="s">
        <v>550</v>
      </c>
      <c r="B51" s="8" t="s">
        <v>551</v>
      </c>
      <c r="C51" s="8" t="s">
        <v>552</v>
      </c>
      <c r="D51" s="9">
        <v>2.4020462524169699</v>
      </c>
      <c r="E51" s="9">
        <v>1.14345722510397E-9</v>
      </c>
      <c r="F51" s="4">
        <v>1.24113950061537E-7</v>
      </c>
      <c r="G51" s="3">
        <f t="shared" si="0"/>
        <v>5.2855230723721718</v>
      </c>
    </row>
    <row r="52" spans="1:7" x14ac:dyDescent="0.25">
      <c r="A52" s="3" t="s">
        <v>1659</v>
      </c>
      <c r="B52" s="8" t="s">
        <v>1660</v>
      </c>
      <c r="C52" s="8" t="s">
        <v>1661</v>
      </c>
      <c r="D52" s="9">
        <v>2.3907125050421998</v>
      </c>
      <c r="E52" s="9">
        <v>1.46346280601342E-7</v>
      </c>
      <c r="F52" s="4">
        <v>5.0739641428394704E-6</v>
      </c>
      <c r="G52" s="3">
        <f t="shared" si="0"/>
        <v>5.2441629152458464</v>
      </c>
    </row>
    <row r="53" spans="1:7" x14ac:dyDescent="0.25">
      <c r="A53" s="3" t="s">
        <v>64</v>
      </c>
      <c r="B53" s="8" t="s">
        <v>65</v>
      </c>
      <c r="C53" s="8" t="s">
        <v>66</v>
      </c>
      <c r="D53" s="9">
        <v>2.3465766031537099</v>
      </c>
      <c r="E53" s="9">
        <v>5.4056679781867399E-13</v>
      </c>
      <c r="F53" s="4">
        <v>5.3073831058560695E-10</v>
      </c>
      <c r="G53" s="3">
        <f t="shared" si="0"/>
        <v>5.0861591406018798</v>
      </c>
    </row>
    <row r="54" spans="1:7" x14ac:dyDescent="0.25">
      <c r="A54" s="3" t="s">
        <v>158</v>
      </c>
      <c r="B54" s="8" t="s">
        <v>159</v>
      </c>
      <c r="C54" s="8" t="s">
        <v>160</v>
      </c>
      <c r="D54" s="9">
        <v>2.3383957464212499</v>
      </c>
      <c r="E54" s="9">
        <v>6.0871471547778699E-12</v>
      </c>
      <c r="F54" s="4">
        <v>2.4348588619111498E-9</v>
      </c>
      <c r="G54" s="3">
        <f t="shared" si="0"/>
        <v>5.0573995014208162</v>
      </c>
    </row>
    <row r="55" spans="1:7" x14ac:dyDescent="0.25">
      <c r="A55" s="3" t="s">
        <v>216</v>
      </c>
      <c r="B55" s="8" t="s">
        <v>217</v>
      </c>
      <c r="C55" s="8" t="s">
        <v>218</v>
      </c>
      <c r="D55" s="9">
        <v>2.3380687339800201</v>
      </c>
      <c r="E55" s="9">
        <v>2.4245038889218E-11</v>
      </c>
      <c r="F55" s="4">
        <v>6.9825712000947901E-9</v>
      </c>
      <c r="G55" s="3">
        <f t="shared" si="0"/>
        <v>5.0562532819570531</v>
      </c>
    </row>
    <row r="56" spans="1:7" x14ac:dyDescent="0.25">
      <c r="A56" s="3" t="s">
        <v>198</v>
      </c>
      <c r="B56" s="8" t="s">
        <v>199</v>
      </c>
      <c r="C56" s="8" t="s">
        <v>200</v>
      </c>
      <c r="D56" s="9">
        <v>2.3356624675431599</v>
      </c>
      <c r="E56" s="9">
        <v>1.5269744451927501E-11</v>
      </c>
      <c r="F56" s="4">
        <v>4.8503894141416696E-9</v>
      </c>
      <c r="G56" s="3">
        <f t="shared" si="0"/>
        <v>5.0478270023421583</v>
      </c>
    </row>
    <row r="57" spans="1:7" x14ac:dyDescent="0.25">
      <c r="A57" s="3" t="s">
        <v>105</v>
      </c>
      <c r="B57" s="8" t="s">
        <v>106</v>
      </c>
      <c r="C57" s="8" t="s">
        <v>107</v>
      </c>
      <c r="D57" s="9">
        <v>2.30744071587484</v>
      </c>
      <c r="E57" s="9">
        <v>1.6563772121848499E-12</v>
      </c>
      <c r="F57" s="4">
        <v>9.9192604086923101E-10</v>
      </c>
      <c r="G57" s="3">
        <f t="shared" si="0"/>
        <v>4.9500418273661966</v>
      </c>
    </row>
    <row r="58" spans="1:7" x14ac:dyDescent="0.25">
      <c r="A58" s="3" t="s">
        <v>1062</v>
      </c>
      <c r="B58" s="8" t="s">
        <v>1063</v>
      </c>
      <c r="C58" s="8" t="s">
        <v>1064</v>
      </c>
      <c r="D58" s="9">
        <v>2.3068237149712298</v>
      </c>
      <c r="E58" s="9">
        <v>1.7038812382893201E-8</v>
      </c>
      <c r="F58" s="4">
        <v>9.4368807043716195E-7</v>
      </c>
      <c r="G58" s="3">
        <f t="shared" si="0"/>
        <v>4.9479252835419079</v>
      </c>
    </row>
    <row r="59" spans="1:7" x14ac:dyDescent="0.25">
      <c r="A59" s="3" t="s">
        <v>171</v>
      </c>
      <c r="B59" s="8" t="s">
        <v>172</v>
      </c>
      <c r="C59" s="8" t="s">
        <v>173</v>
      </c>
      <c r="D59" s="9">
        <v>2.29181375299562</v>
      </c>
      <c r="E59" s="9">
        <v>9.0305179371386002E-12</v>
      </c>
      <c r="F59" s="4">
        <v>3.3060879227490499E-9</v>
      </c>
      <c r="G59" s="3">
        <f t="shared" si="0"/>
        <v>4.8967133798150977</v>
      </c>
    </row>
    <row r="60" spans="1:7" x14ac:dyDescent="0.25">
      <c r="A60" s="3" t="s">
        <v>3911</v>
      </c>
      <c r="B60" s="8" t="s">
        <v>415</v>
      </c>
      <c r="C60" s="8" t="s">
        <v>416</v>
      </c>
      <c r="D60" s="9">
        <v>2.2805364773651</v>
      </c>
      <c r="E60" s="9">
        <v>8.0997730072704406E-6</v>
      </c>
      <c r="F60" s="4">
        <v>1.16948594222621E-4</v>
      </c>
      <c r="G60" s="3">
        <f t="shared" si="0"/>
        <v>4.8585859046382431</v>
      </c>
    </row>
    <row r="61" spans="1:7" x14ac:dyDescent="0.25">
      <c r="A61" s="3" t="s">
        <v>209</v>
      </c>
      <c r="B61" s="8" t="s">
        <v>210</v>
      </c>
      <c r="C61" s="8" t="s">
        <v>211</v>
      </c>
      <c r="D61" s="9">
        <v>2.2788209821002798</v>
      </c>
      <c r="E61" s="9">
        <v>2.04709645810678E-11</v>
      </c>
      <c r="F61" s="4">
        <v>6.1412893743203497E-9</v>
      </c>
      <c r="G61" s="3">
        <f t="shared" si="0"/>
        <v>4.8528120387998017</v>
      </c>
    </row>
    <row r="62" spans="1:7" x14ac:dyDescent="0.25">
      <c r="A62" s="3" t="s">
        <v>245</v>
      </c>
      <c r="B62" s="8" t="s">
        <v>246</v>
      </c>
      <c r="C62" s="8" t="s">
        <v>247</v>
      </c>
      <c r="D62" s="9">
        <v>2.2416306630417999</v>
      </c>
      <c r="E62" s="9">
        <v>4.9514321046779001E-11</v>
      </c>
      <c r="F62" s="4">
        <v>1.24361550536096E-8</v>
      </c>
      <c r="G62" s="3">
        <f t="shared" si="0"/>
        <v>4.7293131187912243</v>
      </c>
    </row>
    <row r="63" spans="1:7" x14ac:dyDescent="0.25">
      <c r="A63" s="3" t="s">
        <v>362</v>
      </c>
      <c r="B63" s="8" t="s">
        <v>115</v>
      </c>
      <c r="C63" s="8" t="s">
        <v>116</v>
      </c>
      <c r="D63" s="9">
        <v>2.19184082981509</v>
      </c>
      <c r="E63" s="9">
        <v>1.89489424771968E-10</v>
      </c>
      <c r="F63" s="4">
        <v>3.19763404302696E-8</v>
      </c>
      <c r="G63" s="3">
        <f t="shared" si="0"/>
        <v>4.5688808824289744</v>
      </c>
    </row>
    <row r="64" spans="1:7" x14ac:dyDescent="0.25">
      <c r="A64" s="3" t="s">
        <v>861</v>
      </c>
      <c r="B64" s="8" t="s">
        <v>862</v>
      </c>
      <c r="C64" s="8" t="s">
        <v>863</v>
      </c>
      <c r="D64" s="9">
        <v>2.18946052624691</v>
      </c>
      <c r="E64" s="9">
        <v>6.8034444405335399E-9</v>
      </c>
      <c r="F64" s="4">
        <v>4.6504556935292498E-7</v>
      </c>
      <c r="G64" s="3">
        <f t="shared" si="0"/>
        <v>4.5613488978520751</v>
      </c>
    </row>
    <row r="65" spans="1:7" x14ac:dyDescent="0.25">
      <c r="A65" s="3" t="s">
        <v>1007</v>
      </c>
      <c r="B65" s="8" t="s">
        <v>1008</v>
      </c>
      <c r="C65" s="8" t="s">
        <v>1009</v>
      </c>
      <c r="D65" s="9">
        <v>2.1891741678990102</v>
      </c>
      <c r="E65" s="9">
        <v>1.3754061729156001E-8</v>
      </c>
      <c r="F65" s="4">
        <v>8.0293981986424105E-7</v>
      </c>
      <c r="G65" s="3">
        <f t="shared" si="0"/>
        <v>4.5604436124831871</v>
      </c>
    </row>
    <row r="66" spans="1:7" x14ac:dyDescent="0.25">
      <c r="A66" s="3" t="s">
        <v>553</v>
      </c>
      <c r="B66" s="8" t="s">
        <v>554</v>
      </c>
      <c r="C66" s="8" t="s">
        <v>555</v>
      </c>
      <c r="D66" s="9">
        <v>2.1888846284461501</v>
      </c>
      <c r="E66" s="9">
        <v>1.16977741516962E-9</v>
      </c>
      <c r="F66" s="4">
        <v>1.26335960838319E-7</v>
      </c>
      <c r="G66" s="3">
        <f t="shared" si="0"/>
        <v>4.5595284531327094</v>
      </c>
    </row>
    <row r="67" spans="1:7" x14ac:dyDescent="0.25">
      <c r="A67" s="3" t="s">
        <v>6269</v>
      </c>
      <c r="B67" s="8" t="s">
        <v>6270</v>
      </c>
      <c r="C67" s="8" t="s">
        <v>6271</v>
      </c>
      <c r="D67" s="9">
        <v>2.1823186877585701</v>
      </c>
      <c r="E67" s="9">
        <v>1.11942703410314E-4</v>
      </c>
      <c r="F67" s="4">
        <v>8.6586412843483497E-4</v>
      </c>
      <c r="G67" s="3">
        <f t="shared" si="0"/>
        <v>4.5388244440838363</v>
      </c>
    </row>
    <row r="68" spans="1:7" x14ac:dyDescent="0.25">
      <c r="A68" s="3" t="s">
        <v>423</v>
      </c>
      <c r="B68" s="8" t="s">
        <v>424</v>
      </c>
      <c r="C68" s="8" t="s">
        <v>425</v>
      </c>
      <c r="D68" s="9">
        <v>2.1778168654674701</v>
      </c>
      <c r="E68" s="9">
        <v>3.5089993231744399E-10</v>
      </c>
      <c r="F68" s="4">
        <v>4.9619835924013201E-8</v>
      </c>
      <c r="G68" s="3">
        <f t="shared" ref="G68:G131" si="1">POWER(2,D68)</f>
        <v>4.5246834552980024</v>
      </c>
    </row>
    <row r="69" spans="1:7" x14ac:dyDescent="0.25">
      <c r="A69" s="3" t="s">
        <v>704</v>
      </c>
      <c r="B69" s="8" t="s">
        <v>705</v>
      </c>
      <c r="C69" s="8" t="s">
        <v>706</v>
      </c>
      <c r="D69" s="9">
        <v>2.1698963395702502</v>
      </c>
      <c r="E69" s="9">
        <v>3.0943049763669398E-9</v>
      </c>
      <c r="F69" s="4">
        <v>2.6108198238096E-7</v>
      </c>
      <c r="G69" s="3">
        <f t="shared" si="1"/>
        <v>4.4999105998569116</v>
      </c>
    </row>
    <row r="70" spans="1:7" x14ac:dyDescent="0.25">
      <c r="A70" s="3" t="s">
        <v>420</v>
      </c>
      <c r="B70" s="8" t="s">
        <v>421</v>
      </c>
      <c r="C70" s="8" t="s">
        <v>422</v>
      </c>
      <c r="D70" s="9">
        <v>2.1608707654132102</v>
      </c>
      <c r="E70" s="9">
        <v>3.5076396035400502E-10</v>
      </c>
      <c r="F70" s="4">
        <v>4.9619835924013201E-8</v>
      </c>
      <c r="G70" s="3">
        <f t="shared" si="1"/>
        <v>4.4718468041921184</v>
      </c>
    </row>
    <row r="71" spans="1:7" x14ac:dyDescent="0.25">
      <c r="A71" s="3" t="s">
        <v>723</v>
      </c>
      <c r="B71" s="8" t="s">
        <v>724</v>
      </c>
      <c r="C71" s="8" t="s">
        <v>725</v>
      </c>
      <c r="D71" s="9">
        <v>2.1493161551481501</v>
      </c>
      <c r="E71" s="9">
        <v>3.3248532461818E-9</v>
      </c>
      <c r="F71" s="4">
        <v>2.7306779512367702E-7</v>
      </c>
      <c r="G71" s="3">
        <f t="shared" si="1"/>
        <v>4.4361746202988206</v>
      </c>
    </row>
    <row r="72" spans="1:7" x14ac:dyDescent="0.25">
      <c r="A72" s="3" t="s">
        <v>720</v>
      </c>
      <c r="B72" s="8" t="s">
        <v>721</v>
      </c>
      <c r="C72" s="8" t="s">
        <v>722</v>
      </c>
      <c r="D72" s="9">
        <v>2.14627178891921</v>
      </c>
      <c r="E72" s="9">
        <v>3.26509015595754E-9</v>
      </c>
      <c r="F72" s="4">
        <v>2.7105865020212702E-7</v>
      </c>
      <c r="G72" s="3">
        <f t="shared" si="1"/>
        <v>4.4268233018343786</v>
      </c>
    </row>
    <row r="73" spans="1:7" x14ac:dyDescent="0.25">
      <c r="A73" s="3" t="s">
        <v>763</v>
      </c>
      <c r="B73" s="8" t="s">
        <v>656</v>
      </c>
      <c r="C73" s="8" t="s">
        <v>764</v>
      </c>
      <c r="D73" s="9">
        <v>2.14195690302819</v>
      </c>
      <c r="E73" s="9">
        <v>4.3138645993951197E-9</v>
      </c>
      <c r="F73" s="4">
        <v>3.33976614146719E-7</v>
      </c>
      <c r="G73" s="3">
        <f t="shared" si="1"/>
        <v>4.4136031126431448</v>
      </c>
    </row>
    <row r="74" spans="1:7" x14ac:dyDescent="0.25">
      <c r="A74" s="3" t="s">
        <v>183</v>
      </c>
      <c r="B74" s="8" t="s">
        <v>184</v>
      </c>
      <c r="C74" s="8" t="s">
        <v>185</v>
      </c>
      <c r="D74" s="9">
        <v>2.1310393001563499</v>
      </c>
      <c r="E74" s="9">
        <v>1.14537816068144E-11</v>
      </c>
      <c r="F74" s="4">
        <v>3.9270108366220803E-9</v>
      </c>
      <c r="G74" s="3">
        <f t="shared" si="1"/>
        <v>4.3803292051883425</v>
      </c>
    </row>
    <row r="75" spans="1:7" x14ac:dyDescent="0.25">
      <c r="A75" s="3" t="s">
        <v>3870</v>
      </c>
      <c r="B75" s="8" t="s">
        <v>3871</v>
      </c>
      <c r="C75" s="8" t="s">
        <v>3872</v>
      </c>
      <c r="D75" s="9">
        <v>2.1224870483471201</v>
      </c>
      <c r="E75" s="9">
        <v>7.6512379638496599E-6</v>
      </c>
      <c r="F75" s="4">
        <v>1.11893527433414E-4</v>
      </c>
      <c r="G75" s="3">
        <f t="shared" si="1"/>
        <v>4.3544395607700315</v>
      </c>
    </row>
    <row r="76" spans="1:7" x14ac:dyDescent="0.25">
      <c r="A76" s="3" t="s">
        <v>968</v>
      </c>
      <c r="B76" s="8" t="s">
        <v>969</v>
      </c>
      <c r="C76" s="8" t="s">
        <v>970</v>
      </c>
      <c r="D76" s="9">
        <v>2.1157574134944999</v>
      </c>
      <c r="E76" s="9">
        <v>1.1986528383954801E-8</v>
      </c>
      <c r="F76" s="4">
        <v>7.2727250868939103E-7</v>
      </c>
      <c r="G76" s="3">
        <f t="shared" si="1"/>
        <v>4.3341750225819649</v>
      </c>
    </row>
    <row r="77" spans="1:7" x14ac:dyDescent="0.25">
      <c r="A77" s="3" t="s">
        <v>320</v>
      </c>
      <c r="B77" s="8" t="s">
        <v>321</v>
      </c>
      <c r="C77" s="8" t="s">
        <v>322</v>
      </c>
      <c r="D77" s="9">
        <v>2.06619337722237</v>
      </c>
      <c r="E77" s="9">
        <v>1.2449567573360501E-10</v>
      </c>
      <c r="F77" s="4">
        <v>2.3797403503060902E-8</v>
      </c>
      <c r="G77" s="3">
        <f t="shared" si="1"/>
        <v>4.1878024186111444</v>
      </c>
    </row>
    <row r="78" spans="1:7" x14ac:dyDescent="0.25">
      <c r="A78" s="3" t="s">
        <v>655</v>
      </c>
      <c r="B78" s="8" t="s">
        <v>656</v>
      </c>
      <c r="C78" s="8" t="s">
        <v>657</v>
      </c>
      <c r="D78" s="9">
        <v>2.0611260583066899</v>
      </c>
      <c r="E78" s="9">
        <v>2.4095595557313802E-9</v>
      </c>
      <c r="F78" s="4">
        <v>2.18682715982344E-7</v>
      </c>
      <c r="G78" s="3">
        <f t="shared" si="1"/>
        <v>4.1731189926403172</v>
      </c>
    </row>
    <row r="79" spans="1:7" x14ac:dyDescent="0.25">
      <c r="A79" s="3" t="s">
        <v>948</v>
      </c>
      <c r="B79" s="8" t="s">
        <v>949</v>
      </c>
      <c r="C79" s="8" t="s">
        <v>950</v>
      </c>
      <c r="D79" s="9">
        <v>2.05073699875163</v>
      </c>
      <c r="E79" s="9">
        <v>1.06496279414635E-8</v>
      </c>
      <c r="F79" s="4">
        <v>6.6101138947014704E-7</v>
      </c>
      <c r="G79" s="3">
        <f t="shared" si="1"/>
        <v>4.1431756903719661</v>
      </c>
    </row>
    <row r="80" spans="1:7" x14ac:dyDescent="0.25">
      <c r="A80" s="3" t="s">
        <v>267</v>
      </c>
      <c r="B80" s="8" t="s">
        <v>65</v>
      </c>
      <c r="C80" s="8" t="s">
        <v>66</v>
      </c>
      <c r="D80" s="9">
        <v>2.0417375320722</v>
      </c>
      <c r="E80" s="9">
        <v>7.2474553532357901E-11</v>
      </c>
      <c r="F80" s="4">
        <v>1.6832799530096E-8</v>
      </c>
      <c r="G80" s="3">
        <f t="shared" si="1"/>
        <v>4.1174111894869529</v>
      </c>
    </row>
    <row r="81" spans="1:7" x14ac:dyDescent="0.25">
      <c r="A81" s="3" t="s">
        <v>414</v>
      </c>
      <c r="B81" s="8" t="s">
        <v>415</v>
      </c>
      <c r="C81" s="8" t="s">
        <v>416</v>
      </c>
      <c r="D81" s="9">
        <v>2.0387704803530302</v>
      </c>
      <c r="E81" s="9">
        <v>3.3567004568407302E-10</v>
      </c>
      <c r="F81" s="4">
        <v>4.8336486578506602E-8</v>
      </c>
      <c r="G81" s="3">
        <f t="shared" si="1"/>
        <v>4.1089520086570692</v>
      </c>
    </row>
    <row r="82" spans="1:7" x14ac:dyDescent="0.25">
      <c r="A82" s="3" t="s">
        <v>690</v>
      </c>
      <c r="B82" s="8" t="s">
        <v>199</v>
      </c>
      <c r="C82" s="8" t="s">
        <v>200</v>
      </c>
      <c r="D82" s="9">
        <v>2.03581962265149</v>
      </c>
      <c r="E82" s="9">
        <v>2.8691436718552502E-9</v>
      </c>
      <c r="F82" s="4">
        <v>2.4789401324829302E-7</v>
      </c>
      <c r="G82" s="3">
        <f t="shared" si="1"/>
        <v>4.1005562349508109</v>
      </c>
    </row>
    <row r="83" spans="1:7" x14ac:dyDescent="0.25">
      <c r="A83" s="3" t="s">
        <v>1068</v>
      </c>
      <c r="B83" s="8" t="s">
        <v>851</v>
      </c>
      <c r="C83" s="8" t="s">
        <v>852</v>
      </c>
      <c r="D83" s="9">
        <v>2.0267814108414401</v>
      </c>
      <c r="E83" s="9">
        <v>1.72034192422294E-8</v>
      </c>
      <c r="F83" s="4">
        <v>9.4983238558980201E-7</v>
      </c>
      <c r="G83" s="3">
        <f t="shared" si="1"/>
        <v>4.074947326251583</v>
      </c>
    </row>
    <row r="84" spans="1:7" x14ac:dyDescent="0.25">
      <c r="A84" s="3" t="s">
        <v>386</v>
      </c>
      <c r="B84" s="8" t="s">
        <v>91</v>
      </c>
      <c r="C84" s="8" t="s">
        <v>92</v>
      </c>
      <c r="D84" s="9">
        <v>2.00870904974113</v>
      </c>
      <c r="E84" s="9">
        <v>2.6021499755760802E-10</v>
      </c>
      <c r="F84" s="4">
        <v>4.1026598155068199E-8</v>
      </c>
      <c r="G84" s="3">
        <f t="shared" si="1"/>
        <v>4.0242196423359538</v>
      </c>
    </row>
    <row r="85" spans="1:7" x14ac:dyDescent="0.25">
      <c r="A85" s="3" t="s">
        <v>147</v>
      </c>
      <c r="B85" s="8" t="s">
        <v>148</v>
      </c>
      <c r="C85" s="8" t="s">
        <v>149</v>
      </c>
      <c r="D85" s="9">
        <v>2.0077208651976801</v>
      </c>
      <c r="E85" s="9">
        <v>4.1683311602153903E-12</v>
      </c>
      <c r="F85" s="4">
        <v>1.8007190612130499E-9</v>
      </c>
      <c r="G85" s="3">
        <f t="shared" si="1"/>
        <v>4.0214641673928524</v>
      </c>
    </row>
    <row r="86" spans="1:7" x14ac:dyDescent="0.25">
      <c r="A86" s="3" t="s">
        <v>248</v>
      </c>
      <c r="B86" s="8" t="s">
        <v>237</v>
      </c>
      <c r="C86" s="8" t="s">
        <v>238</v>
      </c>
      <c r="D86" s="9">
        <v>1.99709963948138</v>
      </c>
      <c r="E86" s="9">
        <v>4.9004648737094602E-11</v>
      </c>
      <c r="F86" s="4">
        <v>1.24361550536096E-8</v>
      </c>
      <c r="G86" s="3">
        <f t="shared" si="1"/>
        <v>3.9919665709506686</v>
      </c>
    </row>
    <row r="87" spans="1:7" x14ac:dyDescent="0.25">
      <c r="A87" s="3" t="s">
        <v>679</v>
      </c>
      <c r="C87" s="8" t="s">
        <v>680</v>
      </c>
      <c r="D87" s="9">
        <v>1.99360407556221</v>
      </c>
      <c r="E87" s="9">
        <v>2.7420796369875602E-9</v>
      </c>
      <c r="F87" s="4">
        <v>2.40767968125737E-7</v>
      </c>
      <c r="G87" s="3">
        <f t="shared" si="1"/>
        <v>3.9823059826097378</v>
      </c>
    </row>
    <row r="88" spans="1:7" x14ac:dyDescent="0.25">
      <c r="A88" s="3" t="s">
        <v>713</v>
      </c>
      <c r="B88" s="8" t="s">
        <v>714</v>
      </c>
      <c r="C88" s="8" t="s">
        <v>715</v>
      </c>
      <c r="D88" s="9">
        <v>1.9775635822459801</v>
      </c>
      <c r="E88" s="9">
        <v>3.2580683575918802E-9</v>
      </c>
      <c r="F88" s="4">
        <v>2.7105865020212702E-7</v>
      </c>
      <c r="G88" s="3">
        <f t="shared" si="1"/>
        <v>3.9382742565751547</v>
      </c>
    </row>
    <row r="89" spans="1:7" x14ac:dyDescent="0.25">
      <c r="A89" s="3" t="s">
        <v>369</v>
      </c>
      <c r="B89" s="8" t="s">
        <v>370</v>
      </c>
      <c r="C89" s="8" t="s">
        <v>371</v>
      </c>
      <c r="D89" s="9">
        <v>1.9693976453778199</v>
      </c>
      <c r="E89" s="9">
        <v>1.96435421491888E-10</v>
      </c>
      <c r="F89" s="4">
        <v>3.2389351940647203E-8</v>
      </c>
      <c r="G89" s="3">
        <f t="shared" si="1"/>
        <v>3.9160458199224797</v>
      </c>
    </row>
    <row r="90" spans="1:7" x14ac:dyDescent="0.25">
      <c r="A90" s="3" t="s">
        <v>800</v>
      </c>
      <c r="B90" s="8" t="s">
        <v>591</v>
      </c>
      <c r="C90" s="8" t="s">
        <v>592</v>
      </c>
      <c r="D90" s="9">
        <v>1.96771010901798</v>
      </c>
      <c r="E90" s="9">
        <v>5.3157617687800402E-9</v>
      </c>
      <c r="F90" s="4">
        <v>3.9054576260424799E-7</v>
      </c>
      <c r="G90" s="3">
        <f t="shared" si="1"/>
        <v>3.911467855746281</v>
      </c>
    </row>
    <row r="91" spans="1:7" x14ac:dyDescent="0.25">
      <c r="A91" s="3" t="s">
        <v>123</v>
      </c>
      <c r="B91" s="8" t="s">
        <v>124</v>
      </c>
      <c r="C91" s="8" t="s">
        <v>125</v>
      </c>
      <c r="D91" s="9">
        <v>1.96001733312689</v>
      </c>
      <c r="E91" s="9">
        <v>2.4150888335216499E-12</v>
      </c>
      <c r="F91" s="4">
        <v>1.24204568581113E-9</v>
      </c>
      <c r="G91" s="3">
        <f t="shared" si="1"/>
        <v>3.890666533423599</v>
      </c>
    </row>
    <row r="92" spans="1:7" x14ac:dyDescent="0.25">
      <c r="A92" s="3" t="s">
        <v>1559</v>
      </c>
      <c r="B92" s="8" t="s">
        <v>1560</v>
      </c>
      <c r="C92" s="8" t="s">
        <v>1561</v>
      </c>
      <c r="D92" s="9">
        <v>1.95872739385004</v>
      </c>
      <c r="E92" s="9">
        <v>1.09877493265538E-7</v>
      </c>
      <c r="F92" s="4">
        <v>4.0709328551211398E-6</v>
      </c>
      <c r="G92" s="3">
        <f t="shared" si="1"/>
        <v>3.8871893740545085</v>
      </c>
    </row>
    <row r="93" spans="1:7" x14ac:dyDescent="0.25">
      <c r="A93" s="3" t="s">
        <v>470</v>
      </c>
      <c r="B93" s="8" t="s">
        <v>471</v>
      </c>
      <c r="C93" s="8" t="s">
        <v>472</v>
      </c>
      <c r="D93" s="9">
        <v>1.95544889704714</v>
      </c>
      <c r="E93" s="9">
        <v>4.8008300296493097E-10</v>
      </c>
      <c r="F93" s="4">
        <v>6.1045344142263596E-8</v>
      </c>
      <c r="G93" s="3">
        <f t="shared" si="1"/>
        <v>3.8783658402289802</v>
      </c>
    </row>
    <row r="94" spans="1:7" x14ac:dyDescent="0.25">
      <c r="A94" s="3" t="s">
        <v>395</v>
      </c>
      <c r="B94" s="8" t="s">
        <v>396</v>
      </c>
      <c r="C94" s="8" t="s">
        <v>397</v>
      </c>
      <c r="D94" s="9">
        <v>1.9436575963303799</v>
      </c>
      <c r="E94" s="9">
        <v>2.75109729921469E-10</v>
      </c>
      <c r="F94" s="4">
        <v>4.2144469264565497E-8</v>
      </c>
      <c r="G94" s="3">
        <f t="shared" si="1"/>
        <v>3.8467967264289609</v>
      </c>
    </row>
    <row r="95" spans="1:7" x14ac:dyDescent="0.25">
      <c r="A95" s="3" t="s">
        <v>853</v>
      </c>
      <c r="B95" s="8" t="s">
        <v>854</v>
      </c>
      <c r="C95" s="8" t="s">
        <v>855</v>
      </c>
      <c r="D95" s="9">
        <v>1.9410926587138899</v>
      </c>
      <c r="E95" s="9">
        <v>6.2762205714627803E-9</v>
      </c>
      <c r="F95" s="4">
        <v>4.34507578024346E-7</v>
      </c>
      <c r="G95" s="3">
        <f t="shared" si="1"/>
        <v>3.8399636622269933</v>
      </c>
    </row>
    <row r="96" spans="1:7" x14ac:dyDescent="0.25">
      <c r="A96" s="3" t="s">
        <v>473</v>
      </c>
      <c r="B96" s="8" t="s">
        <v>474</v>
      </c>
      <c r="C96" s="8" t="s">
        <v>475</v>
      </c>
      <c r="D96" s="9">
        <v>1.9359397465663899</v>
      </c>
      <c r="E96" s="9">
        <v>4.8044946778633403E-10</v>
      </c>
      <c r="F96" s="4">
        <v>6.1045344142263596E-8</v>
      </c>
      <c r="G96" s="3">
        <f t="shared" si="1"/>
        <v>3.8262728266680321</v>
      </c>
    </row>
    <row r="97" spans="1:7" x14ac:dyDescent="0.25">
      <c r="A97" s="3" t="s">
        <v>841</v>
      </c>
      <c r="B97" s="8" t="s">
        <v>842</v>
      </c>
      <c r="C97" s="8" t="s">
        <v>843</v>
      </c>
      <c r="D97" s="9">
        <v>1.9349946059482499</v>
      </c>
      <c r="E97" s="9">
        <v>6.0198732401276701E-9</v>
      </c>
      <c r="F97" s="4">
        <v>4.2435934268819099E-7</v>
      </c>
      <c r="G97" s="3">
        <f t="shared" si="1"/>
        <v>3.8237669737738775</v>
      </c>
    </row>
    <row r="98" spans="1:7" x14ac:dyDescent="0.25">
      <c r="A98" s="3" t="s">
        <v>556</v>
      </c>
      <c r="B98" s="8" t="s">
        <v>557</v>
      </c>
      <c r="C98" s="8" t="s">
        <v>558</v>
      </c>
      <c r="D98" s="9">
        <v>1.91959676013018</v>
      </c>
      <c r="E98" s="9">
        <v>1.23743857721836E-9</v>
      </c>
      <c r="F98" s="4">
        <v>1.3297847396973399E-7</v>
      </c>
      <c r="G98" s="3">
        <f t="shared" si="1"/>
        <v>3.7831730249294924</v>
      </c>
    </row>
    <row r="99" spans="1:7" x14ac:dyDescent="0.25">
      <c r="A99" s="3" t="s">
        <v>2146</v>
      </c>
      <c r="B99" s="8" t="s">
        <v>2147</v>
      </c>
      <c r="C99" s="8" t="s">
        <v>2148</v>
      </c>
      <c r="D99" s="9">
        <v>1.9080472345319699</v>
      </c>
      <c r="E99" s="9">
        <v>5.1920590906947204E-7</v>
      </c>
      <c r="F99" s="4">
        <v>1.38454909085192E-5</v>
      </c>
      <c r="G99" s="3">
        <f t="shared" si="1"/>
        <v>3.7530076592733996</v>
      </c>
    </row>
    <row r="100" spans="1:7" x14ac:dyDescent="0.25">
      <c r="A100" s="3" t="s">
        <v>258</v>
      </c>
      <c r="B100" s="8" t="s">
        <v>259</v>
      </c>
      <c r="C100" s="8" t="s">
        <v>260</v>
      </c>
      <c r="D100" s="9">
        <v>1.90523032637964</v>
      </c>
      <c r="E100" s="9">
        <v>6.6248317044500296E-11</v>
      </c>
      <c r="F100" s="4">
        <v>1.5899596090680099E-8</v>
      </c>
      <c r="G100" s="3">
        <f t="shared" si="1"/>
        <v>3.7456869412274765</v>
      </c>
    </row>
    <row r="101" spans="1:7" x14ac:dyDescent="0.25">
      <c r="A101" s="3" t="s">
        <v>1028</v>
      </c>
      <c r="B101" s="8" t="s">
        <v>1029</v>
      </c>
      <c r="C101" s="8" t="s">
        <v>1030</v>
      </c>
      <c r="D101" s="9">
        <v>1.8746268279538201</v>
      </c>
      <c r="E101" s="9">
        <v>1.5480585408255701E-8</v>
      </c>
      <c r="F101" s="4">
        <v>8.8617428933944104E-7</v>
      </c>
      <c r="G101" s="3">
        <f t="shared" si="1"/>
        <v>3.6670675148917482</v>
      </c>
    </row>
    <row r="102" spans="1:7" x14ac:dyDescent="0.25">
      <c r="A102" s="3" t="s">
        <v>189</v>
      </c>
      <c r="B102" s="8" t="s">
        <v>190</v>
      </c>
      <c r="C102" s="8" t="s">
        <v>191</v>
      </c>
      <c r="D102" s="9">
        <v>1.8743046698785399</v>
      </c>
      <c r="E102" s="9">
        <v>1.24026117012812E-11</v>
      </c>
      <c r="F102" s="4">
        <v>4.1214832730411196E-9</v>
      </c>
      <c r="G102" s="3">
        <f t="shared" si="1"/>
        <v>3.6662487392762895</v>
      </c>
    </row>
    <row r="103" spans="1:7" x14ac:dyDescent="0.25">
      <c r="A103" s="3" t="s">
        <v>572</v>
      </c>
      <c r="B103" s="8" t="s">
        <v>573</v>
      </c>
      <c r="C103" s="8" t="s">
        <v>574</v>
      </c>
      <c r="D103" s="9">
        <v>1.8727780173759601</v>
      </c>
      <c r="E103" s="9">
        <v>1.5077855749600001E-9</v>
      </c>
      <c r="F103" s="4">
        <v>1.5733414695234799E-7</v>
      </c>
      <c r="G103" s="3">
        <f t="shared" si="1"/>
        <v>3.6623711856049832</v>
      </c>
    </row>
    <row r="104" spans="1:7" x14ac:dyDescent="0.25">
      <c r="A104" s="3" t="s">
        <v>581</v>
      </c>
      <c r="B104" s="8" t="s">
        <v>178</v>
      </c>
      <c r="D104" s="9">
        <v>1.8489869216872099</v>
      </c>
      <c r="E104" s="9">
        <v>1.56464121295036E-9</v>
      </c>
      <c r="F104" s="4">
        <v>1.6093452476060901E-7</v>
      </c>
      <c r="G104" s="3">
        <f t="shared" si="1"/>
        <v>3.6024712621369273</v>
      </c>
    </row>
    <row r="105" spans="1:7" x14ac:dyDescent="0.25">
      <c r="A105" s="3" t="s">
        <v>360</v>
      </c>
      <c r="B105" s="8" t="s">
        <v>327</v>
      </c>
      <c r="C105" s="8" t="s">
        <v>361</v>
      </c>
      <c r="D105" s="9">
        <v>1.8455218680919201</v>
      </c>
      <c r="E105" s="9">
        <v>1.8343463917458399E-10</v>
      </c>
      <c r="F105" s="4">
        <v>3.1198332332055298E-8</v>
      </c>
      <c r="G105" s="3">
        <f t="shared" si="1"/>
        <v>3.5938292573146886</v>
      </c>
    </row>
    <row r="106" spans="1:7" x14ac:dyDescent="0.25">
      <c r="A106" s="3" t="s">
        <v>363</v>
      </c>
      <c r="B106" s="8" t="s">
        <v>364</v>
      </c>
      <c r="C106" s="8" t="s">
        <v>365</v>
      </c>
      <c r="D106" s="9">
        <v>1.8333917097047701</v>
      </c>
      <c r="E106" s="9">
        <v>1.9196406261542701E-10</v>
      </c>
      <c r="F106" s="4">
        <v>3.2142819786769197E-8</v>
      </c>
      <c r="G106" s="3">
        <f t="shared" si="1"/>
        <v>3.5637390707050316</v>
      </c>
    </row>
    <row r="107" spans="1:7" x14ac:dyDescent="0.25">
      <c r="A107" s="3" t="s">
        <v>177</v>
      </c>
      <c r="B107" s="8" t="s">
        <v>178</v>
      </c>
      <c r="C107" s="8" t="s">
        <v>179</v>
      </c>
      <c r="D107" s="9">
        <v>1.83275034982354</v>
      </c>
      <c r="E107" s="9">
        <v>1.0724422171136901E-11</v>
      </c>
      <c r="F107" s="4">
        <v>3.7975003097796098E-9</v>
      </c>
      <c r="G107" s="3">
        <f t="shared" si="1"/>
        <v>3.5621551383912702</v>
      </c>
    </row>
    <row r="108" spans="1:7" x14ac:dyDescent="0.25">
      <c r="A108" s="3" t="s">
        <v>808</v>
      </c>
      <c r="B108" s="8" t="s">
        <v>809</v>
      </c>
      <c r="C108" s="8" t="s">
        <v>810</v>
      </c>
      <c r="D108" s="9">
        <v>1.8072803170148499</v>
      </c>
      <c r="E108" s="9">
        <v>5.3994704924675299E-9</v>
      </c>
      <c r="F108" s="4">
        <v>3.9401541431519802E-7</v>
      </c>
      <c r="G108" s="3">
        <f t="shared" si="1"/>
        <v>3.4998190117170558</v>
      </c>
    </row>
    <row r="109" spans="1:7" x14ac:dyDescent="0.25">
      <c r="A109" s="3" t="s">
        <v>326</v>
      </c>
      <c r="B109" s="8" t="s">
        <v>327</v>
      </c>
      <c r="C109" s="8" t="s">
        <v>328</v>
      </c>
      <c r="D109" s="9">
        <v>1.80132038193067</v>
      </c>
      <c r="E109" s="9">
        <v>1.2901493020229399E-10</v>
      </c>
      <c r="F109" s="4">
        <v>2.4117511776522799E-8</v>
      </c>
      <c r="G109" s="3">
        <f t="shared" si="1"/>
        <v>3.4853906897283151</v>
      </c>
    </row>
    <row r="110" spans="1:7" x14ac:dyDescent="0.25">
      <c r="A110" s="3" t="s">
        <v>2997</v>
      </c>
      <c r="B110" s="8" t="s">
        <v>2998</v>
      </c>
      <c r="C110" s="8" t="s">
        <v>2999</v>
      </c>
      <c r="D110" s="9">
        <v>1.77767396662183</v>
      </c>
      <c r="E110" s="9">
        <v>2.5124049981602798E-6</v>
      </c>
      <c r="F110" s="4">
        <v>4.8024732708196497E-5</v>
      </c>
      <c r="G110" s="3">
        <f t="shared" si="1"/>
        <v>3.4287292034910326</v>
      </c>
    </row>
    <row r="111" spans="1:7" x14ac:dyDescent="0.25">
      <c r="A111" s="3" t="s">
        <v>1044</v>
      </c>
      <c r="B111" s="8" t="s">
        <v>1000</v>
      </c>
      <c r="C111" s="8" t="s">
        <v>1001</v>
      </c>
      <c r="D111" s="9">
        <v>1.77746105847271</v>
      </c>
      <c r="E111" s="9">
        <v>1.6117034617207E-8</v>
      </c>
      <c r="F111" s="4">
        <v>9.0658319721789601E-7</v>
      </c>
      <c r="G111" s="3">
        <f t="shared" si="1"/>
        <v>3.4282232403424135</v>
      </c>
    </row>
    <row r="112" spans="1:7" x14ac:dyDescent="0.25">
      <c r="A112" s="3" t="s">
        <v>797</v>
      </c>
      <c r="B112" s="8" t="s">
        <v>798</v>
      </c>
      <c r="C112" s="8" t="s">
        <v>799</v>
      </c>
      <c r="D112" s="9">
        <v>1.77128124862618</v>
      </c>
      <c r="E112" s="9">
        <v>5.2249592928334096E-9</v>
      </c>
      <c r="F112" s="4">
        <v>3.8783202998351103E-7</v>
      </c>
      <c r="G112" s="3">
        <f t="shared" si="1"/>
        <v>3.4135697917272081</v>
      </c>
    </row>
    <row r="113" spans="1:7" x14ac:dyDescent="0.25">
      <c r="A113" s="3" t="s">
        <v>6609</v>
      </c>
      <c r="B113" s="8" t="s">
        <v>6610</v>
      </c>
      <c r="C113" s="8" t="s">
        <v>6611</v>
      </c>
      <c r="D113" s="9">
        <v>1.7677694260944099</v>
      </c>
      <c r="E113" s="9">
        <v>1.75200848697217E-4</v>
      </c>
      <c r="F113" s="4">
        <v>1.22154239246607E-3</v>
      </c>
      <c r="G113" s="3">
        <f t="shared" si="1"/>
        <v>3.405270551536121</v>
      </c>
    </row>
    <row r="114" spans="1:7" x14ac:dyDescent="0.25">
      <c r="A114" s="3" t="s">
        <v>738</v>
      </c>
      <c r="B114" s="8" t="s">
        <v>739</v>
      </c>
      <c r="C114" s="8" t="s">
        <v>740</v>
      </c>
      <c r="D114" s="9">
        <v>1.76728472381639</v>
      </c>
      <c r="E114" s="9">
        <v>3.6482160558818502E-9</v>
      </c>
      <c r="F114" s="4">
        <v>2.9213547279547401E-7</v>
      </c>
      <c r="G114" s="3">
        <f t="shared" si="1"/>
        <v>3.4041266748944876</v>
      </c>
    </row>
    <row r="115" spans="1:7" x14ac:dyDescent="0.25">
      <c r="A115" s="3" t="s">
        <v>429</v>
      </c>
      <c r="B115" s="8" t="s">
        <v>217</v>
      </c>
      <c r="C115" s="8" t="s">
        <v>218</v>
      </c>
      <c r="D115" s="9">
        <v>1.7574521781522601</v>
      </c>
      <c r="E115" s="9">
        <v>3.59919038757874E-10</v>
      </c>
      <c r="F115" s="4">
        <v>5.0482150890714797E-8</v>
      </c>
      <c r="G115" s="3">
        <f t="shared" si="1"/>
        <v>3.381005066531781</v>
      </c>
    </row>
    <row r="116" spans="1:7" x14ac:dyDescent="0.25">
      <c r="A116" s="3" t="s">
        <v>954</v>
      </c>
      <c r="B116" s="8" t="s">
        <v>955</v>
      </c>
      <c r="C116" s="8" t="s">
        <v>956</v>
      </c>
      <c r="D116" s="9">
        <v>1.7510720199086001</v>
      </c>
      <c r="E116" s="9">
        <v>1.11117019908887E-8</v>
      </c>
      <c r="F116" s="4">
        <v>6.8575075143770399E-7</v>
      </c>
      <c r="G116" s="3">
        <f t="shared" si="1"/>
        <v>3.3660859612935159</v>
      </c>
    </row>
    <row r="117" spans="1:7" x14ac:dyDescent="0.25">
      <c r="A117" s="3" t="s">
        <v>2234</v>
      </c>
      <c r="B117" s="8" t="s">
        <v>2235</v>
      </c>
      <c r="C117" s="8" t="s">
        <v>2236</v>
      </c>
      <c r="D117" s="9">
        <v>1.7486246583517799</v>
      </c>
      <c r="E117" s="9">
        <v>6.4066061122071001E-7</v>
      </c>
      <c r="F117" s="4">
        <v>1.64349990526928E-5</v>
      </c>
      <c r="G117" s="3">
        <f t="shared" si="1"/>
        <v>3.360380635030257</v>
      </c>
    </row>
    <row r="118" spans="1:7" x14ac:dyDescent="0.25">
      <c r="A118" s="3" t="s">
        <v>590</v>
      </c>
      <c r="B118" s="8" t="s">
        <v>591</v>
      </c>
      <c r="C118" s="8" t="s">
        <v>592</v>
      </c>
      <c r="D118" s="9">
        <v>1.7303222075001199</v>
      </c>
      <c r="E118" s="9">
        <v>1.65417693893189E-9</v>
      </c>
      <c r="F118" s="4">
        <v>1.6696365364920001E-7</v>
      </c>
      <c r="G118" s="3">
        <f t="shared" si="1"/>
        <v>3.3180191376843271</v>
      </c>
    </row>
    <row r="119" spans="1:7" x14ac:dyDescent="0.25">
      <c r="A119" s="3" t="s">
        <v>765</v>
      </c>
      <c r="B119" s="8" t="s">
        <v>766</v>
      </c>
      <c r="C119" s="8" t="s">
        <v>767</v>
      </c>
      <c r="D119" s="9">
        <v>1.72510592023843</v>
      </c>
      <c r="E119" s="9">
        <v>4.3544691813597896E-9</v>
      </c>
      <c r="F119" s="4">
        <v>3.3591619399061198E-7</v>
      </c>
      <c r="G119" s="3">
        <f t="shared" si="1"/>
        <v>3.3060439878845544</v>
      </c>
    </row>
    <row r="120" spans="1:7" x14ac:dyDescent="0.25">
      <c r="A120" s="3" t="s">
        <v>741</v>
      </c>
      <c r="B120" s="8" t="s">
        <v>20</v>
      </c>
      <c r="C120" s="8" t="s">
        <v>21</v>
      </c>
      <c r="D120" s="9">
        <v>1.7021274932027699</v>
      </c>
      <c r="E120" s="9">
        <v>3.7233778037094899E-9</v>
      </c>
      <c r="F120" s="4">
        <v>2.96771072177583E-7</v>
      </c>
      <c r="G120" s="3">
        <f t="shared" si="1"/>
        <v>3.2538043235681515</v>
      </c>
    </row>
    <row r="121" spans="1:7" x14ac:dyDescent="0.25">
      <c r="A121" s="3" t="s">
        <v>236</v>
      </c>
      <c r="B121" s="8" t="s">
        <v>237</v>
      </c>
      <c r="C121" s="8" t="s">
        <v>238</v>
      </c>
      <c r="D121" s="9">
        <v>1.70007006908791</v>
      </c>
      <c r="E121" s="9">
        <v>4.3475811249604199E-11</v>
      </c>
      <c r="F121" s="4">
        <v>1.1452164914529901E-8</v>
      </c>
      <c r="G121" s="3">
        <f t="shared" si="1"/>
        <v>3.2491673877742242</v>
      </c>
    </row>
    <row r="122" spans="1:7" x14ac:dyDescent="0.25">
      <c r="A122" s="3" t="s">
        <v>1169</v>
      </c>
      <c r="B122" s="8" t="s">
        <v>298</v>
      </c>
      <c r="D122" s="9">
        <v>1.69637963350347</v>
      </c>
      <c r="E122" s="9">
        <v>2.89651447471333E-8</v>
      </c>
      <c r="F122" s="4">
        <v>1.4549933175304199E-6</v>
      </c>
      <c r="G122" s="3">
        <f t="shared" si="1"/>
        <v>3.2408665901014064</v>
      </c>
    </row>
    <row r="123" spans="1:7" x14ac:dyDescent="0.25">
      <c r="A123" s="3" t="s">
        <v>297</v>
      </c>
      <c r="B123" s="8" t="s">
        <v>298</v>
      </c>
      <c r="D123" s="9">
        <v>1.69300163508176</v>
      </c>
      <c r="E123" s="9">
        <v>9.7706822581676604E-11</v>
      </c>
      <c r="F123" s="4">
        <v>2.0099689216801999E-8</v>
      </c>
      <c r="G123" s="3">
        <f t="shared" si="1"/>
        <v>3.2332871396736462</v>
      </c>
    </row>
    <row r="124" spans="1:7" x14ac:dyDescent="0.25">
      <c r="A124" s="3" t="s">
        <v>1013</v>
      </c>
      <c r="B124" s="8" t="s">
        <v>1014</v>
      </c>
      <c r="C124" s="8" t="s">
        <v>1015</v>
      </c>
      <c r="D124" s="9">
        <v>1.6877697852123399</v>
      </c>
      <c r="E124" s="9">
        <v>1.4006110337743199E-8</v>
      </c>
      <c r="F124" s="4">
        <v>8.1107770320443401E-7</v>
      </c>
      <c r="G124" s="3">
        <f t="shared" si="1"/>
        <v>3.2215830463716792</v>
      </c>
    </row>
    <row r="125" spans="1:7" x14ac:dyDescent="0.25">
      <c r="A125" s="3" t="s">
        <v>1534</v>
      </c>
      <c r="B125" s="8" t="s">
        <v>1535</v>
      </c>
      <c r="C125" s="8" t="s">
        <v>1536</v>
      </c>
      <c r="D125" s="9">
        <v>1.6864922871647701</v>
      </c>
      <c r="E125" s="9">
        <v>1.02657558241232E-7</v>
      </c>
      <c r="F125" s="4">
        <v>3.8686404569829096E-6</v>
      </c>
      <c r="G125" s="3">
        <f t="shared" si="1"/>
        <v>3.2187316160152446</v>
      </c>
    </row>
    <row r="126" spans="1:7" x14ac:dyDescent="0.25">
      <c r="A126" s="3" t="s">
        <v>1870</v>
      </c>
      <c r="B126" s="8" t="s">
        <v>1871</v>
      </c>
      <c r="C126" s="8" t="s">
        <v>1872</v>
      </c>
      <c r="D126" s="9">
        <v>1.68397954586054</v>
      </c>
      <c r="E126" s="9">
        <v>2.7933941621311202E-7</v>
      </c>
      <c r="F126" s="4">
        <v>8.5584842414229898E-6</v>
      </c>
      <c r="G126" s="3">
        <f t="shared" si="1"/>
        <v>3.2131304318123841</v>
      </c>
    </row>
    <row r="127" spans="1:7" x14ac:dyDescent="0.25">
      <c r="A127" s="3" t="s">
        <v>2929</v>
      </c>
      <c r="B127" s="8" t="s">
        <v>2930</v>
      </c>
      <c r="C127" s="8" t="s">
        <v>2931</v>
      </c>
      <c r="D127" s="9">
        <v>1.67726158495685</v>
      </c>
      <c r="E127" s="9">
        <v>2.3438282775234701E-6</v>
      </c>
      <c r="F127" s="4">
        <v>4.5733234683384797E-5</v>
      </c>
      <c r="G127" s="3">
        <f t="shared" si="1"/>
        <v>3.1982031570443734</v>
      </c>
    </row>
    <row r="128" spans="1:7" x14ac:dyDescent="0.25">
      <c r="A128" s="3" t="s">
        <v>605</v>
      </c>
      <c r="B128" s="8" t="s">
        <v>606</v>
      </c>
      <c r="C128" s="8" t="s">
        <v>607</v>
      </c>
      <c r="D128" s="9">
        <v>1.6705537149960701</v>
      </c>
      <c r="E128" s="9">
        <v>1.7610770879720201E-9</v>
      </c>
      <c r="F128" s="4">
        <v>1.7309983359419201E-7</v>
      </c>
      <c r="G128" s="3">
        <f t="shared" si="1"/>
        <v>3.1833674960916016</v>
      </c>
    </row>
    <row r="129" spans="1:7" x14ac:dyDescent="0.25">
      <c r="A129" s="3" t="s">
        <v>505</v>
      </c>
      <c r="B129" s="8" t="s">
        <v>148</v>
      </c>
      <c r="C129" s="8" t="s">
        <v>149</v>
      </c>
      <c r="D129" s="9">
        <v>1.6646273414501001</v>
      </c>
      <c r="E129" s="9">
        <v>7.0513558371448997E-10</v>
      </c>
      <c r="F129" s="4">
        <v>8.3686420924357103E-8</v>
      </c>
      <c r="G129" s="3">
        <f t="shared" si="1"/>
        <v>3.1703175247496822</v>
      </c>
    </row>
    <row r="130" spans="1:7" x14ac:dyDescent="0.25">
      <c r="A130" s="3" t="s">
        <v>2320</v>
      </c>
      <c r="B130" s="8" t="s">
        <v>2321</v>
      </c>
      <c r="C130" s="8" t="s">
        <v>2322</v>
      </c>
      <c r="D130" s="9">
        <v>1.6616802669564401</v>
      </c>
      <c r="E130" s="9">
        <v>8.1751641514720305E-7</v>
      </c>
      <c r="F130" s="4">
        <v>2.0204067010502898E-5</v>
      </c>
      <c r="G130" s="3">
        <f t="shared" si="1"/>
        <v>3.1638479485452202</v>
      </c>
    </row>
    <row r="131" spans="1:7" x14ac:dyDescent="0.25">
      <c r="A131" s="3" t="s">
        <v>726</v>
      </c>
      <c r="B131" s="8" t="s">
        <v>727</v>
      </c>
      <c r="C131" s="8" t="s">
        <v>728</v>
      </c>
      <c r="D131" s="9">
        <v>1.6460096363513499</v>
      </c>
      <c r="E131" s="9">
        <v>3.36310250841935E-9</v>
      </c>
      <c r="F131" s="4">
        <v>2.7516293250703798E-7</v>
      </c>
      <c r="G131" s="3">
        <f t="shared" si="1"/>
        <v>3.1296680312114522</v>
      </c>
    </row>
    <row r="132" spans="1:7" x14ac:dyDescent="0.25">
      <c r="A132" s="3" t="s">
        <v>544</v>
      </c>
      <c r="B132" s="8" t="s">
        <v>545</v>
      </c>
      <c r="C132" s="8" t="s">
        <v>546</v>
      </c>
      <c r="D132" s="9">
        <v>1.63941452468369</v>
      </c>
      <c r="E132" s="9">
        <v>1.12522832396896E-9</v>
      </c>
      <c r="F132" s="4">
        <v>1.22752180796614E-7</v>
      </c>
      <c r="G132" s="3">
        <f t="shared" ref="G132:G195" si="2">POWER(2,D132)</f>
        <v>3.1153937712099089</v>
      </c>
    </row>
    <row r="133" spans="1:7" x14ac:dyDescent="0.25">
      <c r="A133" s="3" t="s">
        <v>2558</v>
      </c>
      <c r="B133" s="8" t="s">
        <v>2360</v>
      </c>
      <c r="C133" s="8" t="s">
        <v>2361</v>
      </c>
      <c r="D133" s="9">
        <v>1.6303328689228</v>
      </c>
      <c r="E133" s="9">
        <v>1.30985316082468E-6</v>
      </c>
      <c r="F133" s="4">
        <v>2.9349406923042699E-5</v>
      </c>
      <c r="G133" s="3">
        <f t="shared" si="2"/>
        <v>3.0958442000130817</v>
      </c>
    </row>
    <row r="134" spans="1:7" x14ac:dyDescent="0.25">
      <c r="A134" s="3" t="s">
        <v>1071</v>
      </c>
      <c r="B134" s="8" t="s">
        <v>1072</v>
      </c>
      <c r="C134" s="8" t="s">
        <v>1073</v>
      </c>
      <c r="D134" s="9">
        <v>1.62590384067052</v>
      </c>
      <c r="E134" s="9">
        <v>1.7440424773850401E-8</v>
      </c>
      <c r="F134" s="4">
        <v>9.5612480993697592E-7</v>
      </c>
      <c r="G134" s="3">
        <f t="shared" si="2"/>
        <v>3.0863546297998665</v>
      </c>
    </row>
    <row r="135" spans="1:7" x14ac:dyDescent="0.25">
      <c r="A135" s="3" t="s">
        <v>2101</v>
      </c>
      <c r="B135" s="8" t="s">
        <v>2102</v>
      </c>
      <c r="C135" s="8" t="s">
        <v>2103</v>
      </c>
      <c r="D135" s="9">
        <v>1.62250540860104</v>
      </c>
      <c r="E135" s="9">
        <v>4.6107655950829998E-7</v>
      </c>
      <c r="F135" s="4">
        <v>1.2590712623741201E-5</v>
      </c>
      <c r="G135" s="3">
        <f t="shared" si="2"/>
        <v>3.0790929270777569</v>
      </c>
    </row>
    <row r="136" spans="1:7" x14ac:dyDescent="0.25">
      <c r="A136" s="3" t="s">
        <v>890</v>
      </c>
      <c r="B136" s="8" t="s">
        <v>891</v>
      </c>
      <c r="C136" s="8" t="s">
        <v>892</v>
      </c>
      <c r="D136" s="9">
        <v>1.6207199817465501</v>
      </c>
      <c r="E136" s="9">
        <v>7.96235364938177E-9</v>
      </c>
      <c r="F136" s="4">
        <v>5.2595363555549297E-7</v>
      </c>
      <c r="G136" s="3">
        <f t="shared" si="2"/>
        <v>3.075284710721097</v>
      </c>
    </row>
    <row r="137" spans="1:7" x14ac:dyDescent="0.25">
      <c r="A137" s="3" t="s">
        <v>522</v>
      </c>
      <c r="B137" s="8" t="s">
        <v>523</v>
      </c>
      <c r="C137" s="8" t="s">
        <v>524</v>
      </c>
      <c r="D137" s="9">
        <v>1.61884463335718</v>
      </c>
      <c r="E137" s="9">
        <v>9.1191495042974197E-10</v>
      </c>
      <c r="F137" s="4">
        <v>1.03184955546784E-7</v>
      </c>
      <c r="G137" s="3">
        <f t="shared" si="2"/>
        <v>3.0712897684083531</v>
      </c>
    </row>
    <row r="138" spans="1:7" x14ac:dyDescent="0.25">
      <c r="A138" s="3" t="s">
        <v>1423</v>
      </c>
      <c r="B138" s="8" t="s">
        <v>1424</v>
      </c>
      <c r="C138" s="8" t="s">
        <v>1425</v>
      </c>
      <c r="D138" s="9">
        <v>1.6120168692876</v>
      </c>
      <c r="E138" s="9">
        <v>7.5424849372321204E-8</v>
      </c>
      <c r="F138" s="4">
        <v>3.0797291993235099E-6</v>
      </c>
      <c r="G138" s="3">
        <f t="shared" si="2"/>
        <v>3.0567887840443038</v>
      </c>
    </row>
    <row r="139" spans="1:7" x14ac:dyDescent="0.25">
      <c r="A139" s="3" t="s">
        <v>773</v>
      </c>
      <c r="B139" s="8" t="s">
        <v>774</v>
      </c>
      <c r="C139" s="8" t="s">
        <v>775</v>
      </c>
      <c r="D139" s="9">
        <v>1.6078057855431001</v>
      </c>
      <c r="E139" s="9">
        <v>4.6401822968642401E-9</v>
      </c>
      <c r="F139" s="4">
        <v>3.5416232371826001E-7</v>
      </c>
      <c r="G139" s="3">
        <f t="shared" si="2"/>
        <v>3.047879329974037</v>
      </c>
    </row>
    <row r="140" spans="1:7" x14ac:dyDescent="0.25">
      <c r="A140" s="3" t="s">
        <v>1220</v>
      </c>
      <c r="B140" s="8" t="s">
        <v>1221</v>
      </c>
      <c r="C140" s="8" t="s">
        <v>1222</v>
      </c>
      <c r="D140" s="9">
        <v>1.6076496118710499</v>
      </c>
      <c r="E140" s="9">
        <v>3.6291875383164097E-8</v>
      </c>
      <c r="F140" s="4">
        <v>1.7343020094609399E-6</v>
      </c>
      <c r="G140" s="3">
        <f t="shared" si="2"/>
        <v>3.0475494108084278</v>
      </c>
    </row>
    <row r="141" spans="1:7" x14ac:dyDescent="0.25">
      <c r="A141" s="3" t="s">
        <v>1433</v>
      </c>
      <c r="B141" s="8" t="s">
        <v>1014</v>
      </c>
      <c r="C141" s="8" t="s">
        <v>1015</v>
      </c>
      <c r="D141" s="9">
        <v>1.6056309636124499</v>
      </c>
      <c r="E141" s="9">
        <v>7.7611298433290402E-8</v>
      </c>
      <c r="F141" s="4">
        <v>3.1506928117565301E-6</v>
      </c>
      <c r="G141" s="3">
        <f t="shared" si="2"/>
        <v>3.043288199540251</v>
      </c>
    </row>
    <row r="142" spans="1:7" x14ac:dyDescent="0.25">
      <c r="A142" s="3" t="s">
        <v>835</v>
      </c>
      <c r="B142" s="8" t="s">
        <v>836</v>
      </c>
      <c r="C142" s="8" t="s">
        <v>837</v>
      </c>
      <c r="D142" s="9">
        <v>1.58636963714305</v>
      </c>
      <c r="E142" s="9">
        <v>5.9714831142855203E-9</v>
      </c>
      <c r="F142" s="4">
        <v>4.2289847629038501E-7</v>
      </c>
      <c r="G142" s="3">
        <f t="shared" si="2"/>
        <v>3.0029274853637111</v>
      </c>
    </row>
    <row r="143" spans="1:7" x14ac:dyDescent="0.25">
      <c r="A143" s="3" t="s">
        <v>976</v>
      </c>
      <c r="B143" s="8" t="s">
        <v>977</v>
      </c>
      <c r="C143" s="8" t="s">
        <v>978</v>
      </c>
      <c r="D143" s="9">
        <v>1.5803605022125899</v>
      </c>
      <c r="E143" s="9">
        <v>1.2428514461915901E-8</v>
      </c>
      <c r="F143" s="4">
        <v>7.4709140530563296E-7</v>
      </c>
      <c r="G143" s="3">
        <f t="shared" si="2"/>
        <v>2.9904456597428495</v>
      </c>
    </row>
    <row r="144" spans="1:7" x14ac:dyDescent="0.25">
      <c r="A144" s="3" t="s">
        <v>559</v>
      </c>
      <c r="B144" s="8" t="s">
        <v>560</v>
      </c>
      <c r="C144" s="8" t="s">
        <v>561</v>
      </c>
      <c r="D144" s="9">
        <v>1.5749916478362</v>
      </c>
      <c r="E144" s="9">
        <v>1.2443887659839899E-9</v>
      </c>
      <c r="F144" s="4">
        <v>1.33063353194327E-7</v>
      </c>
      <c r="G144" s="3">
        <f t="shared" si="2"/>
        <v>2.9793376779790512</v>
      </c>
    </row>
    <row r="145" spans="1:7" x14ac:dyDescent="0.25">
      <c r="A145" s="3" t="s">
        <v>2240</v>
      </c>
      <c r="B145" s="8" t="s">
        <v>1765</v>
      </c>
      <c r="C145" s="8" t="s">
        <v>1766</v>
      </c>
      <c r="D145" s="9">
        <v>1.57451509050036</v>
      </c>
      <c r="E145" s="9">
        <v>6.4423651770543902E-7</v>
      </c>
      <c r="F145" s="4">
        <v>1.6487569647437798E-5</v>
      </c>
      <c r="G145" s="3">
        <f t="shared" si="2"/>
        <v>2.9783536926526093</v>
      </c>
    </row>
    <row r="146" spans="1:7" x14ac:dyDescent="0.25">
      <c r="A146" s="3" t="s">
        <v>331</v>
      </c>
      <c r="B146" s="8" t="s">
        <v>332</v>
      </c>
      <c r="C146" s="8" t="s">
        <v>333</v>
      </c>
      <c r="D146" s="9">
        <v>1.56966535886614</v>
      </c>
      <c r="E146" s="9">
        <v>1.30064293297823E-10</v>
      </c>
      <c r="F146" s="4">
        <v>2.4117511776522799E-8</v>
      </c>
      <c r="G146" s="3">
        <f t="shared" si="2"/>
        <v>2.9683585341366414</v>
      </c>
    </row>
    <row r="147" spans="1:7" x14ac:dyDescent="0.25">
      <c r="A147" s="3" t="s">
        <v>649</v>
      </c>
      <c r="B147" s="8" t="s">
        <v>650</v>
      </c>
      <c r="C147" s="8" t="s">
        <v>651</v>
      </c>
      <c r="D147" s="9">
        <v>1.5663127166408299</v>
      </c>
      <c r="E147" s="9">
        <v>2.36269910444512E-9</v>
      </c>
      <c r="F147" s="4">
        <v>2.1624703667802699E-7</v>
      </c>
      <c r="G147" s="3">
        <f t="shared" si="2"/>
        <v>2.9614684503605693</v>
      </c>
    </row>
    <row r="148" spans="1:7" x14ac:dyDescent="0.25">
      <c r="A148" s="3" t="s">
        <v>255</v>
      </c>
      <c r="B148" s="8" t="s">
        <v>256</v>
      </c>
      <c r="C148" s="8" t="s">
        <v>257</v>
      </c>
      <c r="D148" s="9">
        <v>1.5653244068682099</v>
      </c>
      <c r="E148" s="9">
        <v>6.2541772832269195E-11</v>
      </c>
      <c r="F148" s="4">
        <v>1.5178677451427099E-8</v>
      </c>
      <c r="G148" s="3">
        <f t="shared" si="2"/>
        <v>2.9594404085037262</v>
      </c>
    </row>
    <row r="149" spans="1:7" x14ac:dyDescent="0.25">
      <c r="A149" s="3" t="s">
        <v>1305</v>
      </c>
      <c r="B149" s="8" t="s">
        <v>1306</v>
      </c>
      <c r="D149" s="9">
        <v>1.56082408556191</v>
      </c>
      <c r="E149" s="9">
        <v>4.79291151024908E-8</v>
      </c>
      <c r="F149" s="4">
        <v>2.1507461298843701E-6</v>
      </c>
      <c r="G149" s="3">
        <f t="shared" si="2"/>
        <v>2.9502231579615779</v>
      </c>
    </row>
    <row r="150" spans="1:7" x14ac:dyDescent="0.25">
      <c r="A150" s="3" t="s">
        <v>999</v>
      </c>
      <c r="B150" s="8" t="s">
        <v>1000</v>
      </c>
      <c r="C150" s="8" t="s">
        <v>1001</v>
      </c>
      <c r="D150" s="9">
        <v>1.55921356118363</v>
      </c>
      <c r="E150" s="9">
        <v>1.32342299158872E-8</v>
      </c>
      <c r="F150" s="4">
        <v>7.7679175593250701E-7</v>
      </c>
      <c r="G150" s="3">
        <f t="shared" si="2"/>
        <v>2.9469315716598805</v>
      </c>
    </row>
    <row r="151" spans="1:7" x14ac:dyDescent="0.25">
      <c r="A151" s="3" t="s">
        <v>215</v>
      </c>
      <c r="D151" s="9">
        <v>1.5569079792420499</v>
      </c>
      <c r="E151" s="9">
        <v>2.2048440814081101E-11</v>
      </c>
      <c r="F151" s="4">
        <v>6.4357611024885502E-9</v>
      </c>
      <c r="G151" s="3">
        <f t="shared" si="2"/>
        <v>2.942225819003764</v>
      </c>
    </row>
    <row r="152" spans="1:7" x14ac:dyDescent="0.25">
      <c r="A152" s="3" t="s">
        <v>2362</v>
      </c>
      <c r="C152" s="8" t="s">
        <v>2363</v>
      </c>
      <c r="D152" s="9">
        <v>1.55511532674411</v>
      </c>
      <c r="E152" s="9">
        <v>8.6272415959409396E-7</v>
      </c>
      <c r="F152" s="4">
        <v>2.0961576881026399E-5</v>
      </c>
      <c r="G152" s="3">
        <f t="shared" si="2"/>
        <v>2.9385721619469285</v>
      </c>
    </row>
    <row r="153" spans="1:7" x14ac:dyDescent="0.25">
      <c r="A153" s="3" t="s">
        <v>10001</v>
      </c>
      <c r="B153" s="8" t="s">
        <v>10002</v>
      </c>
      <c r="C153" s="8" t="s">
        <v>10003</v>
      </c>
      <c r="D153" s="9">
        <v>1.54700023802404</v>
      </c>
      <c r="E153" s="9">
        <v>1.3389481965336099E-2</v>
      </c>
      <c r="F153" s="4">
        <v>3.3845852598157998E-2</v>
      </c>
      <c r="G153" s="3">
        <f t="shared" si="2"/>
        <v>2.9220892391942273</v>
      </c>
    </row>
    <row r="154" spans="1:7" x14ac:dyDescent="0.25">
      <c r="A154" s="3" t="s">
        <v>1923</v>
      </c>
      <c r="B154" s="8" t="s">
        <v>1924</v>
      </c>
      <c r="C154" s="8" t="s">
        <v>1925</v>
      </c>
      <c r="D154" s="9">
        <v>1.54588611534846</v>
      </c>
      <c r="E154" s="9">
        <v>3.15127876630219E-7</v>
      </c>
      <c r="F154" s="4">
        <v>9.4016051591336098E-6</v>
      </c>
      <c r="G154" s="3">
        <f t="shared" si="2"/>
        <v>2.9198335239836277</v>
      </c>
    </row>
    <row r="155" spans="1:7" x14ac:dyDescent="0.25">
      <c r="A155" s="3" t="s">
        <v>900</v>
      </c>
      <c r="B155" s="8" t="s">
        <v>901</v>
      </c>
      <c r="C155" s="8" t="s">
        <v>902</v>
      </c>
      <c r="D155" s="9">
        <v>1.5419609069067699</v>
      </c>
      <c r="E155" s="9">
        <v>8.5258257183571797E-9</v>
      </c>
      <c r="F155" s="4">
        <v>5.5329752414514701E-7</v>
      </c>
      <c r="G155" s="3">
        <f t="shared" si="2"/>
        <v>2.9119001923910997</v>
      </c>
    </row>
    <row r="156" spans="1:7" x14ac:dyDescent="0.25">
      <c r="A156" s="3" t="s">
        <v>850</v>
      </c>
      <c r="B156" s="8" t="s">
        <v>851</v>
      </c>
      <c r="C156" s="8" t="s">
        <v>852</v>
      </c>
      <c r="D156" s="9">
        <v>1.53982515434048</v>
      </c>
      <c r="E156" s="9">
        <v>6.2399123949542497E-9</v>
      </c>
      <c r="F156" s="4">
        <v>4.3338298305791599E-7</v>
      </c>
      <c r="G156" s="3">
        <f t="shared" si="2"/>
        <v>2.9075926311566636</v>
      </c>
    </row>
    <row r="157" spans="1:7" x14ac:dyDescent="0.25">
      <c r="A157" s="3" t="s">
        <v>8449</v>
      </c>
      <c r="B157" s="8" t="s">
        <v>8450</v>
      </c>
      <c r="C157" s="8" t="s">
        <v>8451</v>
      </c>
      <c r="D157" s="9">
        <v>1.53208613090388</v>
      </c>
      <c r="E157" s="9">
        <v>1.5798611993226E-3</v>
      </c>
      <c r="F157" s="4">
        <v>6.5423699971948199E-3</v>
      </c>
      <c r="G157" s="3">
        <f t="shared" si="2"/>
        <v>2.8920372425901375</v>
      </c>
    </row>
    <row r="158" spans="1:7" x14ac:dyDescent="0.25">
      <c r="A158" s="3" t="s">
        <v>195</v>
      </c>
      <c r="B158" s="8" t="s">
        <v>196</v>
      </c>
      <c r="C158" s="8" t="s">
        <v>197</v>
      </c>
      <c r="D158" s="9">
        <v>1.5263558305493501</v>
      </c>
      <c r="E158" s="9">
        <v>1.37023266707119E-11</v>
      </c>
      <c r="F158" s="4">
        <v>4.4174665087668098E-9</v>
      </c>
      <c r="G158" s="3">
        <f t="shared" si="2"/>
        <v>2.8805730224250077</v>
      </c>
    </row>
    <row r="159" spans="1:7" x14ac:dyDescent="0.25">
      <c r="A159" s="3" t="s">
        <v>742</v>
      </c>
      <c r="B159" s="8" t="s">
        <v>743</v>
      </c>
      <c r="C159" s="8" t="s">
        <v>744</v>
      </c>
      <c r="D159" s="9">
        <v>1.5260196938749799</v>
      </c>
      <c r="E159" s="9">
        <v>3.7600935225153702E-9</v>
      </c>
      <c r="F159" s="4">
        <v>2.9859566208210298E-7</v>
      </c>
      <c r="G159" s="3">
        <f t="shared" si="2"/>
        <v>2.8799019495938656</v>
      </c>
    </row>
    <row r="160" spans="1:7" x14ac:dyDescent="0.25">
      <c r="A160" s="3" t="s">
        <v>695</v>
      </c>
      <c r="B160" s="8" t="s">
        <v>696</v>
      </c>
      <c r="C160" s="8" t="s">
        <v>697</v>
      </c>
      <c r="D160" s="9">
        <v>1.5228005784193901</v>
      </c>
      <c r="E160" s="9">
        <v>2.9615491049861001E-9</v>
      </c>
      <c r="F160" s="4">
        <v>2.5284371805414898E-7</v>
      </c>
      <c r="G160" s="3">
        <f t="shared" si="2"/>
        <v>2.8734831283540352</v>
      </c>
    </row>
    <row r="161" spans="1:7" x14ac:dyDescent="0.25">
      <c r="A161" s="3" t="s">
        <v>3569</v>
      </c>
      <c r="B161" s="8" t="s">
        <v>3570</v>
      </c>
      <c r="C161" s="8" t="s">
        <v>3571</v>
      </c>
      <c r="D161" s="9">
        <v>1.52221683279098</v>
      </c>
      <c r="E161" s="9">
        <v>5.2544348577491801E-6</v>
      </c>
      <c r="F161" s="4">
        <v>8.3698962335827695E-5</v>
      </c>
      <c r="G161" s="3">
        <f t="shared" si="2"/>
        <v>2.8723206900978888</v>
      </c>
    </row>
    <row r="162" spans="1:7" x14ac:dyDescent="0.25">
      <c r="A162" s="3" t="s">
        <v>7854</v>
      </c>
      <c r="B162" s="8" t="s">
        <v>3158</v>
      </c>
      <c r="C162" s="8" t="s">
        <v>3159</v>
      </c>
      <c r="D162" s="9">
        <v>1.5210399552459899</v>
      </c>
      <c r="E162" s="9">
        <v>7.2450333770075596E-4</v>
      </c>
      <c r="F162" s="4">
        <v>3.6000165848484801E-3</v>
      </c>
      <c r="G162" s="3">
        <f t="shared" si="2"/>
        <v>2.869978551784492</v>
      </c>
    </row>
    <row r="163" spans="1:7" x14ac:dyDescent="0.25">
      <c r="A163" s="3" t="s">
        <v>482</v>
      </c>
      <c r="D163" s="9">
        <v>1.5205565226678099</v>
      </c>
      <c r="E163" s="9">
        <v>5.8719139464535502E-10</v>
      </c>
      <c r="F163" s="4">
        <v>7.3314070082888295E-8</v>
      </c>
      <c r="G163" s="3">
        <f t="shared" si="2"/>
        <v>2.8690170119867644</v>
      </c>
    </row>
    <row r="164" spans="1:7" x14ac:dyDescent="0.25">
      <c r="A164" s="3" t="s">
        <v>701</v>
      </c>
      <c r="B164" s="8" t="s">
        <v>702</v>
      </c>
      <c r="C164" s="8" t="s">
        <v>703</v>
      </c>
      <c r="D164" s="9">
        <v>1.518821495157</v>
      </c>
      <c r="E164" s="9">
        <v>3.0598503474294999E-9</v>
      </c>
      <c r="F164" s="4">
        <v>2.5918732354696899E-7</v>
      </c>
      <c r="G164" s="3">
        <f t="shared" si="2"/>
        <v>2.8655687216240335</v>
      </c>
    </row>
    <row r="165" spans="1:7" x14ac:dyDescent="0.25">
      <c r="A165" s="3" t="s">
        <v>1310</v>
      </c>
      <c r="B165" s="8" t="s">
        <v>1311</v>
      </c>
      <c r="C165" s="8" t="s">
        <v>1312</v>
      </c>
      <c r="D165" s="9">
        <v>1.5155711545502399</v>
      </c>
      <c r="E165" s="9">
        <v>4.7914660042919702E-8</v>
      </c>
      <c r="F165" s="4">
        <v>2.1507461298843701E-6</v>
      </c>
      <c r="G165" s="3">
        <f t="shared" si="2"/>
        <v>2.8591199643679355</v>
      </c>
    </row>
    <row r="166" spans="1:7" x14ac:dyDescent="0.25">
      <c r="A166" s="3" t="s">
        <v>2016</v>
      </c>
      <c r="B166" s="8" t="s">
        <v>2017</v>
      </c>
      <c r="D166" s="9">
        <v>1.5102647867249399</v>
      </c>
      <c r="E166" s="9">
        <v>3.8063950755528299E-7</v>
      </c>
      <c r="F166" s="4">
        <v>1.0803959741385201E-5</v>
      </c>
      <c r="G166" s="3">
        <f t="shared" si="2"/>
        <v>2.8486231686097798</v>
      </c>
    </row>
    <row r="167" spans="1:7" x14ac:dyDescent="0.25">
      <c r="A167" s="3" t="s">
        <v>1277</v>
      </c>
      <c r="B167" s="8" t="s">
        <v>1278</v>
      </c>
      <c r="C167" s="8" t="s">
        <v>1279</v>
      </c>
      <c r="D167" s="9">
        <v>1.5091833386892599</v>
      </c>
      <c r="E167" s="9">
        <v>4.4307159979768002E-8</v>
      </c>
      <c r="F167" s="4">
        <v>2.0319207124479599E-6</v>
      </c>
      <c r="G167" s="3">
        <f t="shared" si="2"/>
        <v>2.846488633240857</v>
      </c>
    </row>
    <row r="168" spans="1:7" x14ac:dyDescent="0.25">
      <c r="A168" s="3" t="s">
        <v>1137</v>
      </c>
      <c r="B168" s="8" t="s">
        <v>1138</v>
      </c>
      <c r="C168" s="8" t="s">
        <v>1139</v>
      </c>
      <c r="D168" s="9">
        <v>1.47983939797057</v>
      </c>
      <c r="E168" s="9">
        <v>2.2327707867188999E-8</v>
      </c>
      <c r="F168" s="4">
        <v>1.1537762917016299E-6</v>
      </c>
      <c r="G168" s="3">
        <f t="shared" si="2"/>
        <v>2.7891768219003925</v>
      </c>
    </row>
    <row r="169" spans="1:7" x14ac:dyDescent="0.25">
      <c r="A169" s="3" t="s">
        <v>729</v>
      </c>
      <c r="B169" s="8" t="s">
        <v>730</v>
      </c>
      <c r="D169" s="9">
        <v>1.4735014980954899</v>
      </c>
      <c r="E169" s="9">
        <v>3.4224348481697302E-9</v>
      </c>
      <c r="F169" s="4">
        <v>2.7896072724704202E-7</v>
      </c>
      <c r="G169" s="3">
        <f t="shared" si="2"/>
        <v>2.7769505715924128</v>
      </c>
    </row>
    <row r="170" spans="1:7" x14ac:dyDescent="0.25">
      <c r="A170" s="3" t="s">
        <v>858</v>
      </c>
      <c r="B170" s="8" t="s">
        <v>859</v>
      </c>
      <c r="C170" s="8" t="s">
        <v>860</v>
      </c>
      <c r="D170" s="9">
        <v>1.4719453207969999</v>
      </c>
      <c r="E170" s="9">
        <v>6.5698121962509304E-9</v>
      </c>
      <c r="F170" s="4">
        <v>4.5050140774292099E-7</v>
      </c>
      <c r="G170" s="3">
        <f t="shared" si="2"/>
        <v>2.7739568012676763</v>
      </c>
    </row>
    <row r="171" spans="1:7" x14ac:dyDescent="0.25">
      <c r="A171" s="3" t="s">
        <v>445</v>
      </c>
      <c r="B171" s="8" t="s">
        <v>446</v>
      </c>
      <c r="C171" s="8" t="s">
        <v>447</v>
      </c>
      <c r="D171" s="9">
        <v>1.46965763480152</v>
      </c>
      <c r="E171" s="9">
        <v>4.0612346916663599E-10</v>
      </c>
      <c r="F171" s="4">
        <v>5.4826668337495803E-8</v>
      </c>
      <c r="G171" s="3">
        <f t="shared" si="2"/>
        <v>2.7695616150259945</v>
      </c>
    </row>
    <row r="172" spans="1:7" x14ac:dyDescent="0.25">
      <c r="A172" s="3" t="s">
        <v>638</v>
      </c>
      <c r="B172" s="8" t="s">
        <v>639</v>
      </c>
      <c r="C172" s="8" t="s">
        <v>640</v>
      </c>
      <c r="D172" s="9">
        <v>1.46607926203733</v>
      </c>
      <c r="E172" s="9">
        <v>2.1348180596275701E-9</v>
      </c>
      <c r="F172" s="4">
        <v>1.99968112739253E-7</v>
      </c>
      <c r="G172" s="3">
        <f t="shared" si="2"/>
        <v>2.762700675605346</v>
      </c>
    </row>
    <row r="173" spans="1:7" x14ac:dyDescent="0.25">
      <c r="A173" s="3" t="s">
        <v>2359</v>
      </c>
      <c r="B173" s="8" t="s">
        <v>2360</v>
      </c>
      <c r="C173" s="8" t="s">
        <v>2361</v>
      </c>
      <c r="D173" s="9">
        <v>1.4644164945837199</v>
      </c>
      <c r="E173" s="9">
        <v>8.5953720689014603E-7</v>
      </c>
      <c r="F173" s="4">
        <v>2.0920008274523099E-5</v>
      </c>
      <c r="G173" s="3">
        <f t="shared" si="2"/>
        <v>2.7595183796799558</v>
      </c>
    </row>
    <row r="174" spans="1:7" x14ac:dyDescent="0.25">
      <c r="A174" s="3" t="s">
        <v>1677</v>
      </c>
      <c r="B174" s="8" t="s">
        <v>1678</v>
      </c>
      <c r="C174" s="8" t="s">
        <v>1679</v>
      </c>
      <c r="D174" s="9">
        <v>1.4616015388973</v>
      </c>
      <c r="E174" s="9">
        <v>1.5286667773134501E-7</v>
      </c>
      <c r="F174" s="4">
        <v>5.2411432365032598E-6</v>
      </c>
      <c r="G174" s="3">
        <f t="shared" si="2"/>
        <v>2.7541393159418446</v>
      </c>
    </row>
    <row r="175" spans="1:7" x14ac:dyDescent="0.25">
      <c r="A175" s="3" t="s">
        <v>1519</v>
      </c>
      <c r="B175" s="8" t="s">
        <v>1520</v>
      </c>
      <c r="C175" s="8" t="s">
        <v>1521</v>
      </c>
      <c r="D175" s="9">
        <v>1.45808656156028</v>
      </c>
      <c r="E175" s="9">
        <v>9.9133021963514405E-8</v>
      </c>
      <c r="F175" s="4">
        <v>3.77649607480055E-6</v>
      </c>
      <c r="G175" s="3">
        <f t="shared" si="2"/>
        <v>2.747437307881694</v>
      </c>
    </row>
    <row r="176" spans="1:7" x14ac:dyDescent="0.25">
      <c r="A176" s="3" t="s">
        <v>378</v>
      </c>
      <c r="B176" s="8" t="s">
        <v>379</v>
      </c>
      <c r="C176" s="8" t="s">
        <v>380</v>
      </c>
      <c r="D176" s="9">
        <v>1.4542687117829201</v>
      </c>
      <c r="E176" s="9">
        <v>2.3951732608930401E-10</v>
      </c>
      <c r="F176" s="4">
        <v>3.8608763011410201E-8</v>
      </c>
      <c r="G176" s="3">
        <f t="shared" si="2"/>
        <v>2.7401762889108587</v>
      </c>
    </row>
    <row r="177" spans="1:7" x14ac:dyDescent="0.25">
      <c r="A177" s="3" t="s">
        <v>5835</v>
      </c>
      <c r="B177" s="8" t="s">
        <v>5836</v>
      </c>
      <c r="C177" s="8" t="s">
        <v>5837</v>
      </c>
      <c r="D177" s="9">
        <v>1.44822290186882</v>
      </c>
      <c r="E177" s="9">
        <v>6.8421792172179797E-5</v>
      </c>
      <c r="F177" s="4">
        <v>5.9834441737614699E-4</v>
      </c>
      <c r="G177" s="3">
        <f t="shared" si="2"/>
        <v>2.7287172343782622</v>
      </c>
    </row>
    <row r="178" spans="1:7" x14ac:dyDescent="0.25">
      <c r="A178" s="3" t="s">
        <v>1241</v>
      </c>
      <c r="B178" s="8" t="s">
        <v>1242</v>
      </c>
      <c r="C178" s="8" t="s">
        <v>1243</v>
      </c>
      <c r="D178" s="9">
        <v>1.43356800027083</v>
      </c>
      <c r="E178" s="9">
        <v>3.7730946910322499E-8</v>
      </c>
      <c r="F178" s="4">
        <v>1.78324203096867E-6</v>
      </c>
      <c r="G178" s="3">
        <f t="shared" si="2"/>
        <v>2.7011392204697446</v>
      </c>
    </row>
    <row r="179" spans="1:7" x14ac:dyDescent="0.25">
      <c r="A179" s="3" t="s">
        <v>1197</v>
      </c>
      <c r="B179" s="8" t="s">
        <v>1198</v>
      </c>
      <c r="C179" s="8" t="s">
        <v>1199</v>
      </c>
      <c r="D179" s="9">
        <v>1.4327256176824901</v>
      </c>
      <c r="E179" s="9">
        <v>3.1827331610210801E-8</v>
      </c>
      <c r="F179" s="4">
        <v>1.55888971152053E-6</v>
      </c>
      <c r="G179" s="3">
        <f t="shared" si="2"/>
        <v>2.6995624988359399</v>
      </c>
    </row>
    <row r="180" spans="1:7" x14ac:dyDescent="0.25">
      <c r="A180" s="3" t="s">
        <v>562</v>
      </c>
      <c r="B180" s="8" t="s">
        <v>563</v>
      </c>
      <c r="C180" s="8" t="s">
        <v>564</v>
      </c>
      <c r="D180" s="9">
        <v>1.43196434430738</v>
      </c>
      <c r="E180" s="9">
        <v>1.3582603338761401E-9</v>
      </c>
      <c r="F180" s="4">
        <v>1.44524252274505E-7</v>
      </c>
      <c r="G180" s="3">
        <f t="shared" si="2"/>
        <v>2.698138384328939</v>
      </c>
    </row>
    <row r="181" spans="1:7" x14ac:dyDescent="0.25">
      <c r="A181" s="3" t="s">
        <v>2292</v>
      </c>
      <c r="B181" s="8" t="s">
        <v>2293</v>
      </c>
      <c r="C181" s="8" t="s">
        <v>2294</v>
      </c>
      <c r="D181" s="9">
        <v>1.43071743560953</v>
      </c>
      <c r="E181" s="9">
        <v>7.9534082922629599E-7</v>
      </c>
      <c r="F181" s="4">
        <v>1.9883520730657402E-5</v>
      </c>
      <c r="G181" s="3">
        <f t="shared" si="2"/>
        <v>2.6958074144001367</v>
      </c>
    </row>
    <row r="182" spans="1:7" x14ac:dyDescent="0.25">
      <c r="A182" s="3" t="s">
        <v>1194</v>
      </c>
      <c r="B182" s="8" t="s">
        <v>1195</v>
      </c>
      <c r="C182" s="8" t="s">
        <v>1196</v>
      </c>
      <c r="D182" s="9">
        <v>1.4266472504479599</v>
      </c>
      <c r="E182" s="9">
        <v>3.1371278381867598E-8</v>
      </c>
      <c r="F182" s="4">
        <v>1.5400445751098601E-6</v>
      </c>
      <c r="G182" s="3">
        <f t="shared" si="2"/>
        <v>2.6882126201788576</v>
      </c>
    </row>
    <row r="183" spans="1:7" x14ac:dyDescent="0.25">
      <c r="A183" s="3" t="s">
        <v>8998</v>
      </c>
      <c r="B183" s="8" t="s">
        <v>3038</v>
      </c>
      <c r="C183" s="8" t="s">
        <v>8999</v>
      </c>
      <c r="D183" s="9">
        <v>1.4232255573649699</v>
      </c>
      <c r="E183" s="9">
        <v>2.9157040850830299E-3</v>
      </c>
      <c r="F183" s="4">
        <v>1.0437535859711401E-2</v>
      </c>
      <c r="G183" s="3">
        <f t="shared" si="2"/>
        <v>2.6818444418839276</v>
      </c>
    </row>
    <row r="184" spans="1:7" x14ac:dyDescent="0.25">
      <c r="A184" s="3" t="s">
        <v>1671</v>
      </c>
      <c r="B184" s="8" t="s">
        <v>1672</v>
      </c>
      <c r="C184" s="8" t="s">
        <v>1673</v>
      </c>
      <c r="D184" s="9">
        <v>1.4091935592104099</v>
      </c>
      <c r="E184" s="9">
        <v>1.50347258780072E-7</v>
      </c>
      <c r="F184" s="4">
        <v>5.1711796013528E-6</v>
      </c>
      <c r="G184" s="3">
        <f t="shared" si="2"/>
        <v>2.6558866199466804</v>
      </c>
    </row>
    <row r="185" spans="1:7" x14ac:dyDescent="0.25">
      <c r="A185" s="3" t="s">
        <v>2309</v>
      </c>
      <c r="B185" s="8" t="s">
        <v>2310</v>
      </c>
      <c r="C185" s="8" t="s">
        <v>2311</v>
      </c>
      <c r="D185" s="9">
        <v>1.4082659807053199</v>
      </c>
      <c r="E185" s="9">
        <v>8.0851628968081499E-7</v>
      </c>
      <c r="F185" s="4">
        <v>2.0061053697374099E-5</v>
      </c>
      <c r="G185" s="3">
        <f t="shared" si="2"/>
        <v>2.6541795706570754</v>
      </c>
    </row>
    <row r="186" spans="1:7" x14ac:dyDescent="0.25">
      <c r="A186" s="3" t="s">
        <v>453</v>
      </c>
      <c r="B186" s="8" t="s">
        <v>454</v>
      </c>
      <c r="C186" s="8" t="s">
        <v>455</v>
      </c>
      <c r="D186" s="9">
        <v>1.4070991585288199</v>
      </c>
      <c r="E186" s="9">
        <v>4.3073329910617602E-10</v>
      </c>
      <c r="F186" s="4">
        <v>5.6655203507103103E-8</v>
      </c>
      <c r="G186" s="3">
        <f t="shared" si="2"/>
        <v>2.6520337924737558</v>
      </c>
    </row>
    <row r="187" spans="1:7" x14ac:dyDescent="0.25">
      <c r="A187" s="3" t="s">
        <v>1284</v>
      </c>
      <c r="B187" s="8" t="s">
        <v>1285</v>
      </c>
      <c r="C187" s="8" t="s">
        <v>1286</v>
      </c>
      <c r="D187" s="9">
        <v>1.40493635770949</v>
      </c>
      <c r="E187" s="9">
        <v>4.5861151916582797E-8</v>
      </c>
      <c r="F187" s="4">
        <v>2.08987527721137E-6</v>
      </c>
      <c r="G187" s="3">
        <f t="shared" si="2"/>
        <v>2.6480610030433738</v>
      </c>
    </row>
    <row r="188" spans="1:7" x14ac:dyDescent="0.25">
      <c r="A188" s="3" t="s">
        <v>906</v>
      </c>
      <c r="B188" s="8" t="s">
        <v>907</v>
      </c>
      <c r="C188" s="8" t="s">
        <v>908</v>
      </c>
      <c r="D188" s="9">
        <v>1.4030700642038501</v>
      </c>
      <c r="E188" s="9">
        <v>8.5300034972376804E-9</v>
      </c>
      <c r="F188" s="4">
        <v>5.5329752414514701E-7</v>
      </c>
      <c r="G188" s="3">
        <f t="shared" si="2"/>
        <v>2.6446376434788523</v>
      </c>
    </row>
    <row r="189" spans="1:7" x14ac:dyDescent="0.25">
      <c r="A189" s="3" t="s">
        <v>1465</v>
      </c>
      <c r="B189" s="8" t="s">
        <v>1466</v>
      </c>
      <c r="C189" s="8" t="s">
        <v>1467</v>
      </c>
      <c r="D189" s="9">
        <v>1.40143589938033</v>
      </c>
      <c r="E189" s="9">
        <v>8.4716054685856394E-8</v>
      </c>
      <c r="F189" s="4">
        <v>3.35140436119871E-6</v>
      </c>
      <c r="G189" s="3">
        <f t="shared" si="2"/>
        <v>2.6416437141059403</v>
      </c>
    </row>
    <row r="190" spans="1:7" x14ac:dyDescent="0.25">
      <c r="A190" s="3" t="s">
        <v>343</v>
      </c>
      <c r="B190" s="8" t="s">
        <v>344</v>
      </c>
      <c r="C190" s="8" t="s">
        <v>345</v>
      </c>
      <c r="D190" s="9">
        <v>1.3984790608993101</v>
      </c>
      <c r="E190" s="9">
        <v>1.4224543519140301E-10</v>
      </c>
      <c r="F190" s="4">
        <v>2.5184437706018902E-8</v>
      </c>
      <c r="G190" s="3">
        <f t="shared" si="2"/>
        <v>2.636235145626268</v>
      </c>
    </row>
    <row r="191" spans="1:7" x14ac:dyDescent="0.25">
      <c r="A191" s="3" t="s">
        <v>1996</v>
      </c>
      <c r="B191" s="8" t="s">
        <v>766</v>
      </c>
      <c r="D191" s="9">
        <v>1.39430799570104</v>
      </c>
      <c r="E191" s="9">
        <v>3.6997075501494299E-7</v>
      </c>
      <c r="F191" s="4">
        <v>1.06268195589399E-5</v>
      </c>
      <c r="G191" s="3">
        <f t="shared" si="2"/>
        <v>2.6286243698283256</v>
      </c>
    </row>
    <row r="192" spans="1:7" x14ac:dyDescent="0.25">
      <c r="A192" s="3" t="s">
        <v>268</v>
      </c>
      <c r="B192" s="8" t="s">
        <v>269</v>
      </c>
      <c r="C192" s="8" t="s">
        <v>270</v>
      </c>
      <c r="D192" s="9">
        <v>1.3877717115111401</v>
      </c>
      <c r="E192" s="9">
        <v>7.6438611055358496E-11</v>
      </c>
      <c r="F192" s="4">
        <v>1.7379726303113099E-8</v>
      </c>
      <c r="G192" s="3">
        <f t="shared" si="2"/>
        <v>2.6167420433701194</v>
      </c>
    </row>
    <row r="193" spans="1:7" x14ac:dyDescent="0.25">
      <c r="A193" s="3" t="s">
        <v>7317</v>
      </c>
      <c r="B193" s="8" t="s">
        <v>2017</v>
      </c>
      <c r="C193" s="8" t="s">
        <v>7318</v>
      </c>
      <c r="D193" s="9">
        <v>1.3812336670635601</v>
      </c>
      <c r="E193" s="9">
        <v>3.89036981641438E-4</v>
      </c>
      <c r="F193" s="4">
        <v>2.2420487736006002E-3</v>
      </c>
      <c r="G193" s="3">
        <f t="shared" si="2"/>
        <v>2.6049102509972011</v>
      </c>
    </row>
    <row r="194" spans="1:7" x14ac:dyDescent="0.25">
      <c r="A194" s="3" t="s">
        <v>3089</v>
      </c>
      <c r="B194" s="8" t="s">
        <v>3090</v>
      </c>
      <c r="C194" s="8" t="s">
        <v>3091</v>
      </c>
      <c r="D194" s="9">
        <v>1.3754673550002401</v>
      </c>
      <c r="E194" s="9">
        <v>2.8769387436481898E-6</v>
      </c>
      <c r="F194" s="4">
        <v>5.2976877120887297E-5</v>
      </c>
      <c r="G194" s="3">
        <f t="shared" si="2"/>
        <v>2.5945194568641199</v>
      </c>
    </row>
    <row r="195" spans="1:7" x14ac:dyDescent="0.25">
      <c r="A195" s="3" t="s">
        <v>2609</v>
      </c>
      <c r="B195" s="8" t="s">
        <v>2610</v>
      </c>
      <c r="C195" s="8" t="s">
        <v>2611</v>
      </c>
      <c r="D195" s="9">
        <v>1.3746703260198301</v>
      </c>
      <c r="E195" s="9">
        <v>1.43019878407013E-6</v>
      </c>
      <c r="F195" s="4">
        <v>3.1394607455197903E-5</v>
      </c>
      <c r="G195" s="3">
        <f t="shared" si="2"/>
        <v>2.5930864886847051</v>
      </c>
    </row>
    <row r="196" spans="1:7" x14ac:dyDescent="0.25">
      <c r="A196" s="3" t="s">
        <v>1947</v>
      </c>
      <c r="B196" s="8" t="s">
        <v>1948</v>
      </c>
      <c r="C196" s="8" t="s">
        <v>1949</v>
      </c>
      <c r="D196" s="9">
        <v>1.3722539875011801</v>
      </c>
      <c r="E196" s="9">
        <v>3.4001364532170499E-7</v>
      </c>
      <c r="F196" s="4">
        <v>1.00058511429821E-5</v>
      </c>
      <c r="G196" s="3">
        <f t="shared" ref="G196:G259" si="3">POWER(2,D196)</f>
        <v>2.5887470196280193</v>
      </c>
    </row>
    <row r="197" spans="1:7" x14ac:dyDescent="0.25">
      <c r="A197" s="3" t="s">
        <v>291</v>
      </c>
      <c r="B197" s="8" t="s">
        <v>292</v>
      </c>
      <c r="C197" s="8" t="s">
        <v>293</v>
      </c>
      <c r="D197" s="9">
        <v>1.3636906815063301</v>
      </c>
      <c r="E197" s="9">
        <v>9.62114408128422E-11</v>
      </c>
      <c r="F197" s="4">
        <v>1.9982376168821098E-8</v>
      </c>
      <c r="G197" s="3">
        <f t="shared" si="3"/>
        <v>2.5734266844260798</v>
      </c>
    </row>
    <row r="198" spans="1:7" x14ac:dyDescent="0.25">
      <c r="A198" s="3" t="s">
        <v>3312</v>
      </c>
      <c r="B198" s="8" t="s">
        <v>3313</v>
      </c>
      <c r="C198" s="8" t="s">
        <v>3314</v>
      </c>
      <c r="D198" s="9">
        <v>1.3623548457038099</v>
      </c>
      <c r="E198" s="9">
        <v>3.9180235396740099E-6</v>
      </c>
      <c r="F198" s="4">
        <v>6.7059673896163695E-5</v>
      </c>
      <c r="G198" s="3">
        <f t="shared" si="3"/>
        <v>2.5710449721659807</v>
      </c>
    </row>
    <row r="199" spans="1:7" x14ac:dyDescent="0.25">
      <c r="A199" s="3" t="s">
        <v>993</v>
      </c>
      <c r="B199" s="8" t="s">
        <v>994</v>
      </c>
      <c r="C199" s="8" t="s">
        <v>995</v>
      </c>
      <c r="D199" s="9">
        <v>1.35882745922638</v>
      </c>
      <c r="E199" s="9">
        <v>1.3019738099845901E-8</v>
      </c>
      <c r="F199" s="4">
        <v>7.7048313138814298E-7</v>
      </c>
      <c r="G199" s="3">
        <f t="shared" si="3"/>
        <v>2.5647664509863781</v>
      </c>
    </row>
    <row r="200" spans="1:7" x14ac:dyDescent="0.25">
      <c r="A200" s="3" t="s">
        <v>3579</v>
      </c>
      <c r="B200" s="8" t="s">
        <v>3580</v>
      </c>
      <c r="C200" s="8" t="s">
        <v>3581</v>
      </c>
      <c r="D200" s="9">
        <v>1.3537559348900401</v>
      </c>
      <c r="E200" s="9">
        <v>5.4250963344083499E-6</v>
      </c>
      <c r="F200" s="4">
        <v>8.5987095572585804E-5</v>
      </c>
      <c r="G200" s="3">
        <f t="shared" si="3"/>
        <v>2.5557663230659742</v>
      </c>
    </row>
    <row r="201" spans="1:7" x14ac:dyDescent="0.25">
      <c r="A201" s="3" t="s">
        <v>1035</v>
      </c>
      <c r="B201" s="8" t="s">
        <v>1036</v>
      </c>
      <c r="C201" s="8" t="s">
        <v>1037</v>
      </c>
      <c r="D201" s="9">
        <v>1.35273831693611</v>
      </c>
      <c r="E201" s="9">
        <v>1.5652942626696599E-8</v>
      </c>
      <c r="F201" s="4">
        <v>8.8974621246485799E-7</v>
      </c>
      <c r="G201" s="3">
        <f t="shared" si="3"/>
        <v>2.5539642258855584</v>
      </c>
    </row>
    <row r="202" spans="1:7" x14ac:dyDescent="0.25">
      <c r="A202" s="3" t="s">
        <v>903</v>
      </c>
      <c r="B202" s="8" t="s">
        <v>904</v>
      </c>
      <c r="C202" s="8" t="s">
        <v>905</v>
      </c>
      <c r="D202" s="9">
        <v>1.34763489523827</v>
      </c>
      <c r="E202" s="9">
        <v>8.5026267161264703E-9</v>
      </c>
      <c r="F202" s="4">
        <v>5.5329752414514701E-7</v>
      </c>
      <c r="G202" s="3">
        <f t="shared" si="3"/>
        <v>2.5449457362313268</v>
      </c>
    </row>
    <row r="203" spans="1:7" x14ac:dyDescent="0.25">
      <c r="A203" s="3" t="s">
        <v>893</v>
      </c>
      <c r="B203" s="8" t="s">
        <v>894</v>
      </c>
      <c r="C203" s="8" t="s">
        <v>895</v>
      </c>
      <c r="D203" s="9">
        <v>1.34696046459741</v>
      </c>
      <c r="E203" s="9">
        <v>8.1567636969424896E-9</v>
      </c>
      <c r="F203" s="4">
        <v>5.3715273126206699E-7</v>
      </c>
      <c r="G203" s="3">
        <f t="shared" si="3"/>
        <v>2.5437563038085904</v>
      </c>
    </row>
    <row r="204" spans="1:7" x14ac:dyDescent="0.25">
      <c r="A204" s="3" t="s">
        <v>1130</v>
      </c>
      <c r="B204" s="8" t="s">
        <v>1131</v>
      </c>
      <c r="C204" s="8" t="s">
        <v>1132</v>
      </c>
      <c r="D204" s="9">
        <v>1.3392984490292199</v>
      </c>
      <c r="E204" s="9">
        <v>2.1264998825571099E-8</v>
      </c>
      <c r="F204" s="4">
        <v>1.1094781995950101E-6</v>
      </c>
      <c r="G204" s="3">
        <f t="shared" si="3"/>
        <v>2.5302824678349318</v>
      </c>
    </row>
    <row r="205" spans="1:7" x14ac:dyDescent="0.25">
      <c r="A205" s="3" t="s">
        <v>2005</v>
      </c>
      <c r="B205" s="8" t="s">
        <v>560</v>
      </c>
      <c r="C205" s="8" t="s">
        <v>561</v>
      </c>
      <c r="D205" s="9">
        <v>1.3358683791897901</v>
      </c>
      <c r="E205" s="9">
        <v>3.73960761221651E-7</v>
      </c>
      <c r="F205" s="4">
        <v>1.0684593177761501E-5</v>
      </c>
      <c r="G205" s="3">
        <f t="shared" si="3"/>
        <v>2.524273757677042</v>
      </c>
    </row>
    <row r="206" spans="1:7" x14ac:dyDescent="0.25">
      <c r="A206" s="3" t="s">
        <v>1345</v>
      </c>
      <c r="B206" s="8" t="s">
        <v>1346</v>
      </c>
      <c r="C206" s="8" t="s">
        <v>1347</v>
      </c>
      <c r="D206" s="9">
        <v>1.33251376849574</v>
      </c>
      <c r="E206" s="9">
        <v>5.5010147972953902E-8</v>
      </c>
      <c r="F206" s="4">
        <v>2.3956032181770202E-6</v>
      </c>
      <c r="G206" s="3">
        <f t="shared" si="3"/>
        <v>2.5184110367842059</v>
      </c>
    </row>
    <row r="207" spans="1:7" x14ac:dyDescent="0.25">
      <c r="A207" s="3" t="s">
        <v>6155</v>
      </c>
      <c r="B207" s="8" t="s">
        <v>6156</v>
      </c>
      <c r="C207" s="8" t="s">
        <v>6157</v>
      </c>
      <c r="D207" s="9">
        <v>1.33230342407703</v>
      </c>
      <c r="E207" s="9">
        <v>9.56714342294102E-5</v>
      </c>
      <c r="F207" s="4">
        <v>7.6650703982020002E-4</v>
      </c>
      <c r="G207" s="3">
        <f t="shared" si="3"/>
        <v>2.5180438801260228</v>
      </c>
    </row>
    <row r="208" spans="1:7" x14ac:dyDescent="0.25">
      <c r="A208" s="3" t="s">
        <v>3197</v>
      </c>
      <c r="B208" s="8" t="s">
        <v>3198</v>
      </c>
      <c r="C208" s="8" t="s">
        <v>3199</v>
      </c>
      <c r="D208" s="9">
        <v>1.33210620368253</v>
      </c>
      <c r="E208" s="9">
        <v>3.3326834997042599E-6</v>
      </c>
      <c r="F208" s="4">
        <v>5.9247706661409101E-5</v>
      </c>
      <c r="G208" s="3">
        <f t="shared" si="3"/>
        <v>2.5176996801038927</v>
      </c>
    </row>
    <row r="209" spans="1:7" x14ac:dyDescent="0.25">
      <c r="A209" s="3" t="s">
        <v>6364</v>
      </c>
      <c r="B209" s="8" t="s">
        <v>6365</v>
      </c>
      <c r="C209" s="8" t="s">
        <v>6366</v>
      </c>
      <c r="D209" s="9">
        <v>1.33116565293414</v>
      </c>
      <c r="E209" s="9">
        <v>1.3105183065293801E-4</v>
      </c>
      <c r="F209" s="4">
        <v>9.8152550003587492E-4</v>
      </c>
      <c r="G209" s="3">
        <f t="shared" si="3"/>
        <v>2.5160588256516605</v>
      </c>
    </row>
    <row r="210" spans="1:7" x14ac:dyDescent="0.25">
      <c r="A210" s="3" t="s">
        <v>5893</v>
      </c>
      <c r="B210" s="8" t="s">
        <v>5894</v>
      </c>
      <c r="C210" s="8" t="s">
        <v>5895</v>
      </c>
      <c r="D210" s="9">
        <v>1.3206470352912301</v>
      </c>
      <c r="E210" s="9">
        <v>7.2373573580525503E-5</v>
      </c>
      <c r="F210" s="4">
        <v>6.2455820588867405E-4</v>
      </c>
      <c r="G210" s="3">
        <f t="shared" si="3"/>
        <v>2.4977810781878915</v>
      </c>
    </row>
    <row r="211" spans="1:7" x14ac:dyDescent="0.25">
      <c r="A211" s="3" t="s">
        <v>1010</v>
      </c>
      <c r="B211" s="8" t="s">
        <v>1011</v>
      </c>
      <c r="C211" s="8" t="s">
        <v>1012</v>
      </c>
      <c r="D211" s="9">
        <v>1.3187144038173599</v>
      </c>
      <c r="E211" s="9">
        <v>1.3809742293414501E-8</v>
      </c>
      <c r="F211" s="4">
        <v>8.0401734107211401E-7</v>
      </c>
      <c r="G211" s="3">
        <f t="shared" si="3"/>
        <v>2.4944372956706271</v>
      </c>
    </row>
    <row r="212" spans="1:7" x14ac:dyDescent="0.25">
      <c r="A212" s="3" t="s">
        <v>1538</v>
      </c>
      <c r="B212" s="8" t="s">
        <v>1539</v>
      </c>
      <c r="C212" s="8" t="s">
        <v>1540</v>
      </c>
      <c r="D212" s="9">
        <v>1.31347454509146</v>
      </c>
      <c r="E212" s="9">
        <v>1.03581752992208E-7</v>
      </c>
      <c r="F212" s="4">
        <v>3.89107106892468E-6</v>
      </c>
      <c r="G212" s="3">
        <f t="shared" si="3"/>
        <v>2.4853939487484258</v>
      </c>
    </row>
    <row r="213" spans="1:7" x14ac:dyDescent="0.25">
      <c r="A213" s="3" t="s">
        <v>990</v>
      </c>
      <c r="B213" s="8" t="s">
        <v>991</v>
      </c>
      <c r="C213" s="8" t="s">
        <v>992</v>
      </c>
      <c r="D213" s="9">
        <v>1.31183850637356</v>
      </c>
      <c r="E213" s="9">
        <v>1.29843773210916E-8</v>
      </c>
      <c r="F213" s="4">
        <v>7.7048313138814298E-7</v>
      </c>
      <c r="G213" s="3">
        <f t="shared" si="3"/>
        <v>2.48257707067101</v>
      </c>
    </row>
    <row r="214" spans="1:7" x14ac:dyDescent="0.25">
      <c r="A214" s="3" t="s">
        <v>1083</v>
      </c>
      <c r="B214" s="8" t="s">
        <v>1084</v>
      </c>
      <c r="C214" s="8" t="s">
        <v>1085</v>
      </c>
      <c r="D214" s="9">
        <v>1.3078426716607301</v>
      </c>
      <c r="E214" s="9">
        <v>1.8201567464039E-8</v>
      </c>
      <c r="F214" s="4">
        <v>9.8782376186744093E-7</v>
      </c>
      <c r="G214" s="3">
        <f t="shared" si="3"/>
        <v>2.4757105865181819</v>
      </c>
    </row>
    <row r="215" spans="1:7" x14ac:dyDescent="0.25">
      <c r="A215" s="3" t="s">
        <v>622</v>
      </c>
      <c r="B215" s="8" t="s">
        <v>623</v>
      </c>
      <c r="C215" s="8" t="s">
        <v>624</v>
      </c>
      <c r="D215" s="9">
        <v>1.3064602841505999</v>
      </c>
      <c r="E215" s="9">
        <v>1.9402292661254201E-9</v>
      </c>
      <c r="F215" s="4">
        <v>1.8626200954803999E-7</v>
      </c>
      <c r="G215" s="3">
        <f t="shared" si="3"/>
        <v>2.4733395017387738</v>
      </c>
    </row>
    <row r="216" spans="1:7" x14ac:dyDescent="0.25">
      <c r="A216" s="3" t="s">
        <v>1806</v>
      </c>
      <c r="B216" s="8" t="s">
        <v>1807</v>
      </c>
      <c r="C216" s="8" t="s">
        <v>1808</v>
      </c>
      <c r="D216" s="9">
        <v>1.2965820475424299</v>
      </c>
      <c r="E216" s="9">
        <v>2.3573997216007901E-7</v>
      </c>
      <c r="F216" s="4">
        <v>7.4772149760024999E-6</v>
      </c>
      <c r="G216" s="3">
        <f t="shared" si="3"/>
        <v>2.4564622143882291</v>
      </c>
    </row>
    <row r="217" spans="1:7" x14ac:dyDescent="0.25">
      <c r="A217" s="3" t="s">
        <v>2043</v>
      </c>
      <c r="B217" s="8" t="s">
        <v>2044</v>
      </c>
      <c r="C217" s="8" t="s">
        <v>2045</v>
      </c>
      <c r="D217" s="9">
        <v>1.2965747625633199</v>
      </c>
      <c r="E217" s="9">
        <v>4.0743752884569102E-7</v>
      </c>
      <c r="F217" s="4">
        <v>1.1385059020785199E-5</v>
      </c>
      <c r="G217" s="3">
        <f t="shared" si="3"/>
        <v>2.4564498103595001</v>
      </c>
    </row>
    <row r="218" spans="1:7" x14ac:dyDescent="0.25">
      <c r="A218" s="3" t="s">
        <v>2505</v>
      </c>
      <c r="B218" s="8" t="s">
        <v>2506</v>
      </c>
      <c r="C218" s="8" t="s">
        <v>2507</v>
      </c>
      <c r="D218" s="9">
        <v>1.29366783093365</v>
      </c>
      <c r="E218" s="9">
        <v>1.1564749192286299E-6</v>
      </c>
      <c r="F218" s="4">
        <v>2.64617142535365E-5</v>
      </c>
      <c r="G218" s="3">
        <f t="shared" si="3"/>
        <v>2.4515052155316144</v>
      </c>
    </row>
    <row r="219" spans="1:7" x14ac:dyDescent="0.25">
      <c r="A219" s="3" t="s">
        <v>264</v>
      </c>
      <c r="B219" s="8" t="s">
        <v>265</v>
      </c>
      <c r="C219" s="8" t="s">
        <v>266</v>
      </c>
      <c r="D219" s="9">
        <v>1.29332456862708</v>
      </c>
      <c r="E219" s="9">
        <v>7.0836934073305998E-11</v>
      </c>
      <c r="F219" s="4">
        <v>1.6631280173732699E-8</v>
      </c>
      <c r="G219" s="3">
        <f t="shared" si="3"/>
        <v>2.450921995094697</v>
      </c>
    </row>
    <row r="220" spans="1:7" x14ac:dyDescent="0.25">
      <c r="A220" s="3" t="s">
        <v>687</v>
      </c>
      <c r="B220" s="8" t="s">
        <v>688</v>
      </c>
      <c r="C220" s="8" t="s">
        <v>689</v>
      </c>
      <c r="D220" s="9">
        <v>1.29319304902481</v>
      </c>
      <c r="E220" s="9">
        <v>2.8508049423531202E-9</v>
      </c>
      <c r="F220" s="4">
        <v>2.4729874198725802E-7</v>
      </c>
      <c r="G220" s="3">
        <f t="shared" si="3"/>
        <v>2.4506985732456892</v>
      </c>
    </row>
    <row r="221" spans="1:7" x14ac:dyDescent="0.25">
      <c r="A221" s="3" t="s">
        <v>1154</v>
      </c>
      <c r="B221" s="8" t="s">
        <v>1155</v>
      </c>
      <c r="C221" s="8" t="s">
        <v>1156</v>
      </c>
      <c r="D221" s="9">
        <v>1.29091815466272</v>
      </c>
      <c r="E221" s="9">
        <v>2.7741865613981299E-8</v>
      </c>
      <c r="F221" s="4">
        <v>1.4099395229694E-6</v>
      </c>
      <c r="G221" s="3">
        <f t="shared" si="3"/>
        <v>2.4468372671320839</v>
      </c>
    </row>
    <row r="222" spans="1:7" x14ac:dyDescent="0.25">
      <c r="A222" s="3" t="s">
        <v>3323</v>
      </c>
      <c r="B222" s="8" t="s">
        <v>1957</v>
      </c>
      <c r="C222" s="8" t="s">
        <v>3324</v>
      </c>
      <c r="D222" s="9">
        <v>1.2904755271119199</v>
      </c>
      <c r="E222" s="9">
        <v>3.9486243272382903E-6</v>
      </c>
      <c r="F222" s="4">
        <v>6.7369893734871305E-5</v>
      </c>
      <c r="G222" s="3">
        <f t="shared" si="3"/>
        <v>2.446086677830936</v>
      </c>
    </row>
    <row r="223" spans="1:7" x14ac:dyDescent="0.25">
      <c r="A223" s="3" t="s">
        <v>1353</v>
      </c>
      <c r="B223" s="8" t="s">
        <v>1354</v>
      </c>
      <c r="C223" s="8" t="s">
        <v>1355</v>
      </c>
      <c r="D223" s="9">
        <v>1.2848408797159001</v>
      </c>
      <c r="E223" s="9">
        <v>5.7751665140180097E-8</v>
      </c>
      <c r="F223" s="4">
        <v>2.4948719340557802E-6</v>
      </c>
      <c r="G223" s="3">
        <f t="shared" si="3"/>
        <v>2.4365517760333422</v>
      </c>
    </row>
    <row r="224" spans="1:7" x14ac:dyDescent="0.25">
      <c r="A224" s="3" t="s">
        <v>1208</v>
      </c>
      <c r="B224" s="8" t="s">
        <v>1209</v>
      </c>
      <c r="C224" s="8" t="s">
        <v>1210</v>
      </c>
      <c r="D224" s="9">
        <v>1.2829452817610001</v>
      </c>
      <c r="E224" s="9">
        <v>3.2660897125718603E-8</v>
      </c>
      <c r="F224" s="4">
        <v>1.58178335855498E-6</v>
      </c>
      <c r="G224" s="3">
        <f t="shared" si="3"/>
        <v>2.4333524238306619</v>
      </c>
    </row>
    <row r="225" spans="1:7" x14ac:dyDescent="0.25">
      <c r="A225" s="3" t="s">
        <v>4471</v>
      </c>
      <c r="B225" s="8" t="s">
        <v>4472</v>
      </c>
      <c r="C225" s="8" t="s">
        <v>4473</v>
      </c>
      <c r="D225" s="9">
        <v>1.2811706738791999</v>
      </c>
      <c r="E225" s="9">
        <v>1.5470152717557698E-5</v>
      </c>
      <c r="F225" s="4">
        <v>1.9160280888718301E-4</v>
      </c>
      <c r="G225" s="3">
        <f t="shared" si="3"/>
        <v>2.4303610836678735</v>
      </c>
    </row>
    <row r="226" spans="1:7" x14ac:dyDescent="0.25">
      <c r="A226" s="3" t="s">
        <v>1394</v>
      </c>
      <c r="B226" s="8" t="s">
        <v>1395</v>
      </c>
      <c r="D226" s="9">
        <v>1.2802663962429499</v>
      </c>
      <c r="E226" s="9">
        <v>6.7338933708898497E-8</v>
      </c>
      <c r="F226" s="4">
        <v>2.81883908548877E-6</v>
      </c>
      <c r="G226" s="3">
        <f t="shared" si="3"/>
        <v>2.4288382167455338</v>
      </c>
    </row>
    <row r="227" spans="1:7" x14ac:dyDescent="0.25">
      <c r="A227" s="3" t="s">
        <v>340</v>
      </c>
      <c r="B227" s="8" t="s">
        <v>341</v>
      </c>
      <c r="C227" s="8" t="s">
        <v>342</v>
      </c>
      <c r="D227" s="9">
        <v>1.27881253509191</v>
      </c>
      <c r="E227" s="9">
        <v>1.3764618126833501E-10</v>
      </c>
      <c r="F227" s="4">
        <v>2.4933143164450102E-8</v>
      </c>
      <c r="G227" s="3">
        <f t="shared" si="3"/>
        <v>2.4263918127856328</v>
      </c>
    </row>
    <row r="228" spans="1:7" x14ac:dyDescent="0.25">
      <c r="A228" s="3" t="s">
        <v>2030</v>
      </c>
      <c r="B228" s="8" t="s">
        <v>2031</v>
      </c>
      <c r="C228" s="8" t="s">
        <v>2032</v>
      </c>
      <c r="D228" s="9">
        <v>1.2775222581647401</v>
      </c>
      <c r="E228" s="9">
        <v>4.0181511268862602E-7</v>
      </c>
      <c r="F228" s="4">
        <v>1.1315784138297701E-5</v>
      </c>
      <c r="G228" s="3">
        <f t="shared" si="3"/>
        <v>2.4242227349698058</v>
      </c>
    </row>
    <row r="229" spans="1:7" x14ac:dyDescent="0.25">
      <c r="A229" s="3" t="s">
        <v>1373</v>
      </c>
      <c r="B229" s="8" t="s">
        <v>1374</v>
      </c>
      <c r="C229" s="8" t="s">
        <v>1375</v>
      </c>
      <c r="D229" s="9">
        <v>1.2774767083368099</v>
      </c>
      <c r="E229" s="9">
        <v>6.2251934811558194E-8</v>
      </c>
      <c r="F229" s="4">
        <v>2.6454747685357198E-6</v>
      </c>
      <c r="G229" s="3">
        <f t="shared" si="3"/>
        <v>2.4241461968365523</v>
      </c>
    </row>
    <row r="230" spans="1:7" x14ac:dyDescent="0.25">
      <c r="A230" s="3" t="s">
        <v>1145</v>
      </c>
      <c r="B230" s="8" t="s">
        <v>1146</v>
      </c>
      <c r="C230" s="8" t="s">
        <v>1147</v>
      </c>
      <c r="D230" s="9">
        <v>1.27371741370616</v>
      </c>
      <c r="E230" s="9">
        <v>2.3613749919667E-8</v>
      </c>
      <c r="F230" s="4">
        <v>1.21442142444002E-6</v>
      </c>
      <c r="G230" s="3">
        <f t="shared" si="3"/>
        <v>2.4178377139963141</v>
      </c>
    </row>
    <row r="231" spans="1:7" x14ac:dyDescent="0.25">
      <c r="A231" s="3" t="s">
        <v>3077</v>
      </c>
      <c r="B231" s="8" t="s">
        <v>3078</v>
      </c>
      <c r="C231" s="8" t="s">
        <v>3079</v>
      </c>
      <c r="D231" s="9">
        <v>1.26885457815724</v>
      </c>
      <c r="E231" s="9">
        <v>2.7911572880875901E-6</v>
      </c>
      <c r="F231" s="4">
        <v>5.1839206726304399E-5</v>
      </c>
      <c r="G231" s="3">
        <f t="shared" si="3"/>
        <v>2.4097017228492472</v>
      </c>
    </row>
    <row r="232" spans="1:7" x14ac:dyDescent="0.25">
      <c r="A232" s="3" t="s">
        <v>6481</v>
      </c>
      <c r="B232" s="8" t="s">
        <v>6482</v>
      </c>
      <c r="C232" s="8" t="s">
        <v>6483</v>
      </c>
      <c r="D232" s="9">
        <v>1.2636265340374799</v>
      </c>
      <c r="E232" s="9">
        <v>1.4814048298971899E-4</v>
      </c>
      <c r="F232" s="4">
        <v>1.0744910787702901E-3</v>
      </c>
      <c r="G232" s="3">
        <f t="shared" si="3"/>
        <v>2.4009852389607613</v>
      </c>
    </row>
    <row r="233" spans="1:7" x14ac:dyDescent="0.25">
      <c r="A233" s="3" t="s">
        <v>2209</v>
      </c>
      <c r="B233" s="8" t="s">
        <v>2210</v>
      </c>
      <c r="C233" s="8" t="s">
        <v>2211</v>
      </c>
      <c r="D233" s="9">
        <v>1.2593948294623001</v>
      </c>
      <c r="E233" s="9">
        <v>6.0932694439803798E-7</v>
      </c>
      <c r="F233" s="4">
        <v>1.5772055195663701E-5</v>
      </c>
      <c r="G233" s="3">
        <f t="shared" si="3"/>
        <v>2.3939530017353112</v>
      </c>
    </row>
    <row r="234" spans="1:7" x14ac:dyDescent="0.25">
      <c r="A234" s="3" t="s">
        <v>1744</v>
      </c>
      <c r="B234" s="8" t="s">
        <v>1745</v>
      </c>
      <c r="C234" s="8" t="s">
        <v>1746</v>
      </c>
      <c r="D234" s="9">
        <v>1.2568974184857999</v>
      </c>
      <c r="E234" s="9">
        <v>1.9160747840854701E-7</v>
      </c>
      <c r="F234" s="4">
        <v>6.3090267280863004E-6</v>
      </c>
      <c r="G234" s="3">
        <f t="shared" si="3"/>
        <v>2.3898124782370331</v>
      </c>
    </row>
    <row r="235" spans="1:7" x14ac:dyDescent="0.25">
      <c r="A235" s="3" t="s">
        <v>2552</v>
      </c>
      <c r="B235" s="8" t="s">
        <v>2553</v>
      </c>
      <c r="C235" s="8" t="s">
        <v>2554</v>
      </c>
      <c r="D235" s="9">
        <v>1.2557787247677801</v>
      </c>
      <c r="E235" s="9">
        <v>1.2930449365831399E-6</v>
      </c>
      <c r="F235" s="4">
        <v>2.90394542051912E-5</v>
      </c>
      <c r="G235" s="3">
        <f t="shared" si="3"/>
        <v>2.3879600895691455</v>
      </c>
    </row>
    <row r="236" spans="1:7" x14ac:dyDescent="0.25">
      <c r="A236" s="3" t="s">
        <v>602</v>
      </c>
      <c r="B236" s="8" t="s">
        <v>603</v>
      </c>
      <c r="C236" s="8" t="s">
        <v>604</v>
      </c>
      <c r="D236" s="9">
        <v>1.25567251675195</v>
      </c>
      <c r="E236" s="9">
        <v>1.71834252723076E-9</v>
      </c>
      <c r="F236" s="4">
        <v>1.70257791688919E-7</v>
      </c>
      <c r="G236" s="3">
        <f t="shared" si="3"/>
        <v>2.3877842997032723</v>
      </c>
    </row>
    <row r="237" spans="1:7" x14ac:dyDescent="0.25">
      <c r="A237" s="3" t="s">
        <v>2139</v>
      </c>
      <c r="B237" s="8" t="s">
        <v>2140</v>
      </c>
      <c r="C237" s="8" t="s">
        <v>2141</v>
      </c>
      <c r="D237" s="9">
        <v>1.2522258166479301</v>
      </c>
      <c r="E237" s="9">
        <v>5.1304069048328704E-7</v>
      </c>
      <c r="F237" s="4">
        <v>1.37416946581638E-5</v>
      </c>
      <c r="G237" s="3">
        <f t="shared" si="3"/>
        <v>2.3820865236738595</v>
      </c>
    </row>
    <row r="238" spans="1:7" x14ac:dyDescent="0.25">
      <c r="A238" s="3" t="s">
        <v>8565</v>
      </c>
      <c r="B238" s="8" t="s">
        <v>8566</v>
      </c>
      <c r="C238" s="8" t="s">
        <v>8567</v>
      </c>
      <c r="D238" s="9">
        <v>1.2493748480448801</v>
      </c>
      <c r="E238" s="9">
        <v>1.78287147563773E-3</v>
      </c>
      <c r="F238" s="4">
        <v>7.1820260861198901E-3</v>
      </c>
      <c r="G238" s="3">
        <f t="shared" si="3"/>
        <v>2.3773838333080626</v>
      </c>
    </row>
    <row r="239" spans="1:7" x14ac:dyDescent="0.25">
      <c r="A239" s="3" t="s">
        <v>4495</v>
      </c>
      <c r="B239" s="8" t="s">
        <v>4496</v>
      </c>
      <c r="C239" s="8" t="s">
        <v>4497</v>
      </c>
      <c r="D239" s="9">
        <v>1.24741295857812</v>
      </c>
      <c r="E239" s="9">
        <v>1.6096143010645599E-5</v>
      </c>
      <c r="F239" s="4">
        <v>1.9821932099768801E-4</v>
      </c>
      <c r="G239" s="3">
        <f t="shared" si="3"/>
        <v>2.3741530781876774</v>
      </c>
    </row>
    <row r="240" spans="1:7" x14ac:dyDescent="0.25">
      <c r="A240" s="3" t="s">
        <v>1485</v>
      </c>
      <c r="B240" s="8" t="s">
        <v>1486</v>
      </c>
      <c r="C240" s="8" t="s">
        <v>1487</v>
      </c>
      <c r="D240" s="9">
        <v>1.24585602195465</v>
      </c>
      <c r="E240" s="9">
        <v>8.8012962379452301E-8</v>
      </c>
      <c r="F240" s="4">
        <v>3.4355297712880002E-6</v>
      </c>
      <c r="G240" s="3">
        <f t="shared" si="3"/>
        <v>2.3715923068988123</v>
      </c>
    </row>
    <row r="241" spans="1:7" x14ac:dyDescent="0.25">
      <c r="A241" s="3" t="s">
        <v>1565</v>
      </c>
      <c r="B241" s="8" t="s">
        <v>1469</v>
      </c>
      <c r="C241" s="8" t="s">
        <v>1470</v>
      </c>
      <c r="D241" s="9">
        <v>1.24507460691473</v>
      </c>
      <c r="E241" s="9">
        <v>1.12232047811802E-7</v>
      </c>
      <c r="F241" s="4">
        <v>4.1439525345896201E-6</v>
      </c>
      <c r="G241" s="3">
        <f t="shared" si="3"/>
        <v>2.3703081158145896</v>
      </c>
    </row>
    <row r="242" spans="1:7" x14ac:dyDescent="0.25">
      <c r="A242" s="3" t="s">
        <v>698</v>
      </c>
      <c r="B242" s="8" t="s">
        <v>699</v>
      </c>
      <c r="C242" s="8" t="s">
        <v>700</v>
      </c>
      <c r="D242" s="9">
        <v>1.2436711214495</v>
      </c>
      <c r="E242" s="9">
        <v>2.9753641774902099E-9</v>
      </c>
      <c r="F242" s="4">
        <v>2.5302309540861698E-7</v>
      </c>
      <c r="G242" s="3">
        <f t="shared" si="3"/>
        <v>2.3680033491945038</v>
      </c>
    </row>
    <row r="243" spans="1:7" x14ac:dyDescent="0.25">
      <c r="A243" s="3" t="s">
        <v>1852</v>
      </c>
      <c r="B243" s="8" t="s">
        <v>1853</v>
      </c>
      <c r="C243" s="8" t="s">
        <v>1854</v>
      </c>
      <c r="D243" s="9">
        <v>1.24282053965842</v>
      </c>
      <c r="E243" s="9">
        <v>2.6596676760305502E-7</v>
      </c>
      <c r="F243" s="4">
        <v>8.2304902295501295E-6</v>
      </c>
      <c r="G243" s="3">
        <f t="shared" si="3"/>
        <v>2.3666076371202216</v>
      </c>
    </row>
    <row r="244" spans="1:7" x14ac:dyDescent="0.25">
      <c r="A244" s="3" t="s">
        <v>1794</v>
      </c>
      <c r="B244" s="8" t="s">
        <v>1795</v>
      </c>
      <c r="C244" s="8" t="s">
        <v>1796</v>
      </c>
      <c r="D244" s="9">
        <v>1.2391317805142199</v>
      </c>
      <c r="E244" s="9">
        <v>2.33500180323839E-7</v>
      </c>
      <c r="F244" s="4">
        <v>7.4389437979276099E-6</v>
      </c>
      <c r="G244" s="3">
        <f t="shared" si="3"/>
        <v>2.3605642985386375</v>
      </c>
    </row>
    <row r="245" spans="1:7" x14ac:dyDescent="0.25">
      <c r="A245" s="3" t="s">
        <v>1468</v>
      </c>
      <c r="B245" s="8" t="s">
        <v>1469</v>
      </c>
      <c r="C245" s="8" t="s">
        <v>1470</v>
      </c>
      <c r="D245" s="9">
        <v>1.23540127094602</v>
      </c>
      <c r="E245" s="9">
        <v>8.5275960487557898E-8</v>
      </c>
      <c r="F245" s="4">
        <v>3.3673871051759599E-6</v>
      </c>
      <c r="G245" s="3">
        <f t="shared" si="3"/>
        <v>2.3544682547611226</v>
      </c>
    </row>
    <row r="246" spans="1:7" x14ac:dyDescent="0.25">
      <c r="A246" s="3" t="s">
        <v>4075</v>
      </c>
      <c r="B246" s="8" t="s">
        <v>4076</v>
      </c>
      <c r="C246" s="8" t="s">
        <v>4077</v>
      </c>
      <c r="D246" s="9">
        <v>1.2350707110400101</v>
      </c>
      <c r="E246" s="9">
        <v>9.8886309113960596E-6</v>
      </c>
      <c r="F246" s="4">
        <v>1.3587431786651099E-4</v>
      </c>
      <c r="G246" s="3">
        <f t="shared" si="3"/>
        <v>2.3539288450966178</v>
      </c>
    </row>
    <row r="247" spans="1:7" x14ac:dyDescent="0.25">
      <c r="A247" s="3" t="s">
        <v>8225</v>
      </c>
      <c r="B247" s="8" t="s">
        <v>8226</v>
      </c>
      <c r="C247" s="8" t="s">
        <v>8227</v>
      </c>
      <c r="D247" s="9">
        <v>1.2340025004077599</v>
      </c>
      <c r="E247" s="9">
        <v>1.2032266902141399E-3</v>
      </c>
      <c r="F247" s="4">
        <v>5.3366933282598403E-3</v>
      </c>
      <c r="G247" s="3">
        <f t="shared" si="3"/>
        <v>2.3521865772719486</v>
      </c>
    </row>
    <row r="248" spans="1:7" x14ac:dyDescent="0.25">
      <c r="A248" s="3" t="s">
        <v>1434</v>
      </c>
      <c r="B248" s="8" t="s">
        <v>1435</v>
      </c>
      <c r="C248" s="8" t="s">
        <v>1436</v>
      </c>
      <c r="D248" s="9">
        <v>1.23072319643558</v>
      </c>
      <c r="E248" s="9">
        <v>7.7787153707861298E-8</v>
      </c>
      <c r="F248" s="4">
        <v>3.1506928117565301E-6</v>
      </c>
      <c r="G248" s="3">
        <f t="shared" si="3"/>
        <v>2.3468460343168811</v>
      </c>
    </row>
    <row r="249" spans="1:7" x14ac:dyDescent="0.25">
      <c r="A249" s="3" t="s">
        <v>390</v>
      </c>
      <c r="B249" s="8" t="s">
        <v>391</v>
      </c>
      <c r="C249" s="8" t="s">
        <v>392</v>
      </c>
      <c r="D249" s="9">
        <v>1.2299072896822201</v>
      </c>
      <c r="E249" s="9">
        <v>2.6931505005399699E-10</v>
      </c>
      <c r="F249" s="4">
        <v>4.1850396267383798E-8</v>
      </c>
      <c r="G249" s="3">
        <f t="shared" si="3"/>
        <v>2.3455191661133763</v>
      </c>
    </row>
    <row r="250" spans="1:7" x14ac:dyDescent="0.25">
      <c r="A250" s="3" t="s">
        <v>4901</v>
      </c>
      <c r="B250" s="8" t="s">
        <v>4902</v>
      </c>
      <c r="C250" s="8" t="s">
        <v>4903</v>
      </c>
      <c r="D250" s="9">
        <v>1.2283840275536699</v>
      </c>
      <c r="E250" s="9">
        <v>2.4522476812663198E-5</v>
      </c>
      <c r="F250" s="4">
        <v>2.7261219719687302E-4</v>
      </c>
      <c r="G250" s="3">
        <f t="shared" si="3"/>
        <v>2.3430439687242162</v>
      </c>
    </row>
    <row r="251" spans="1:7" x14ac:dyDescent="0.25">
      <c r="A251" s="3" t="s">
        <v>3471</v>
      </c>
      <c r="B251" s="8" t="s">
        <v>3472</v>
      </c>
      <c r="C251" s="8" t="s">
        <v>3473</v>
      </c>
      <c r="D251" s="9">
        <v>1.22445895423858</v>
      </c>
      <c r="E251" s="9">
        <v>4.6474957720909496E-6</v>
      </c>
      <c r="F251" s="4">
        <v>7.6049930816033805E-5</v>
      </c>
      <c r="G251" s="3">
        <f t="shared" si="3"/>
        <v>2.3366780216405449</v>
      </c>
    </row>
    <row r="252" spans="1:7" x14ac:dyDescent="0.25">
      <c r="A252" s="3" t="s">
        <v>1566</v>
      </c>
      <c r="B252" s="8" t="s">
        <v>1567</v>
      </c>
      <c r="C252" s="8" t="s">
        <v>1568</v>
      </c>
      <c r="D252" s="9">
        <v>1.21843621321382</v>
      </c>
      <c r="E252" s="9">
        <v>1.1307452940668399E-7</v>
      </c>
      <c r="F252" s="4">
        <v>4.16793487232827E-6</v>
      </c>
      <c r="G252" s="3">
        <f t="shared" si="3"/>
        <v>2.3269435512974566</v>
      </c>
    </row>
    <row r="253" spans="1:7" x14ac:dyDescent="0.25">
      <c r="A253" s="3" t="s">
        <v>619</v>
      </c>
      <c r="B253" s="8" t="s">
        <v>620</v>
      </c>
      <c r="C253" s="8" t="s">
        <v>621</v>
      </c>
      <c r="D253" s="9">
        <v>1.21769433410908</v>
      </c>
      <c r="E253" s="9">
        <v>1.88309600656021E-9</v>
      </c>
      <c r="F253" s="4">
        <v>1.81584257775449E-7</v>
      </c>
      <c r="G253" s="3">
        <f t="shared" si="3"/>
        <v>2.3257472714433245</v>
      </c>
    </row>
    <row r="254" spans="1:7" x14ac:dyDescent="0.25">
      <c r="A254" s="3" t="s">
        <v>5131</v>
      </c>
      <c r="B254" s="8" t="s">
        <v>4902</v>
      </c>
      <c r="D254" s="9">
        <v>1.2172215830741699</v>
      </c>
      <c r="E254" s="9">
        <v>3.2009739940628299E-5</v>
      </c>
      <c r="F254" s="4">
        <v>3.3498565054145902E-4</v>
      </c>
      <c r="G254" s="3">
        <f t="shared" si="3"/>
        <v>2.3249852813673058</v>
      </c>
    </row>
    <row r="255" spans="1:7" x14ac:dyDescent="0.25">
      <c r="A255" s="3" t="s">
        <v>2061</v>
      </c>
      <c r="B255" s="8" t="s">
        <v>2062</v>
      </c>
      <c r="C255" s="8" t="s">
        <v>2063</v>
      </c>
      <c r="D255" s="9">
        <v>1.2152302749959101</v>
      </c>
      <c r="E255" s="9">
        <v>4.1961103126834101E-7</v>
      </c>
      <c r="F255" s="4">
        <v>1.16400980736992E-5</v>
      </c>
      <c r="G255" s="3">
        <f t="shared" si="3"/>
        <v>2.321778388606714</v>
      </c>
    </row>
    <row r="256" spans="1:7" x14ac:dyDescent="0.25">
      <c r="A256" s="3" t="s">
        <v>1953</v>
      </c>
      <c r="B256" s="8" t="s">
        <v>1954</v>
      </c>
      <c r="C256" s="8" t="s">
        <v>1955</v>
      </c>
      <c r="D256" s="9">
        <v>1.2130675580322701</v>
      </c>
      <c r="E256" s="9">
        <v>3.4461737084880802E-7</v>
      </c>
      <c r="F256" s="4">
        <v>1.00863620736237E-5</v>
      </c>
      <c r="G256" s="3">
        <f t="shared" si="3"/>
        <v>2.3183004618519925</v>
      </c>
    </row>
    <row r="257" spans="1:7" x14ac:dyDescent="0.25">
      <c r="A257" s="3" t="s">
        <v>1562</v>
      </c>
      <c r="B257" s="8" t="s">
        <v>1563</v>
      </c>
      <c r="C257" s="8" t="s">
        <v>1564</v>
      </c>
      <c r="D257" s="9">
        <v>1.21297915697689</v>
      </c>
      <c r="E257" s="9">
        <v>1.10666929120173E-7</v>
      </c>
      <c r="F257" s="4">
        <v>4.0931603921159702E-6</v>
      </c>
      <c r="G257" s="3">
        <f t="shared" si="3"/>
        <v>2.3181584124770471</v>
      </c>
    </row>
    <row r="258" spans="1:7" x14ac:dyDescent="0.25">
      <c r="A258" s="3" t="s">
        <v>754</v>
      </c>
      <c r="B258" s="8" t="s">
        <v>755</v>
      </c>
      <c r="C258" s="8" t="s">
        <v>756</v>
      </c>
      <c r="D258" s="9">
        <v>1.21144045909562</v>
      </c>
      <c r="E258" s="9">
        <v>4.0328713246558502E-9</v>
      </c>
      <c r="F258" s="4">
        <v>3.1561601671219702E-7</v>
      </c>
      <c r="G258" s="3">
        <f t="shared" si="3"/>
        <v>2.3156873123065704</v>
      </c>
    </row>
    <row r="259" spans="1:7" x14ac:dyDescent="0.25">
      <c r="A259" s="3" t="s">
        <v>588</v>
      </c>
      <c r="B259" s="8" t="s">
        <v>589</v>
      </c>
      <c r="D259" s="9">
        <v>1.2086410899050599</v>
      </c>
      <c r="E259" s="9">
        <v>1.6441661301832301E-9</v>
      </c>
      <c r="F259" s="4">
        <v>1.6673233996224301E-7</v>
      </c>
      <c r="G259" s="3">
        <f t="shared" si="3"/>
        <v>2.3111983673843892</v>
      </c>
    </row>
    <row r="260" spans="1:7" x14ac:dyDescent="0.25">
      <c r="A260" s="3" t="s">
        <v>1510</v>
      </c>
      <c r="B260" s="8" t="s">
        <v>1511</v>
      </c>
      <c r="C260" s="8" t="s">
        <v>1512</v>
      </c>
      <c r="D260" s="9">
        <v>1.2069493440002299</v>
      </c>
      <c r="E260" s="9">
        <v>9.4832790896522203E-8</v>
      </c>
      <c r="F260" s="4">
        <v>3.6318941194412799E-6</v>
      </c>
      <c r="G260" s="3">
        <f t="shared" ref="G260:G323" si="4">POWER(2,D260)</f>
        <v>2.3084897777711619</v>
      </c>
    </row>
    <row r="261" spans="1:7" x14ac:dyDescent="0.25">
      <c r="A261" s="3" t="s">
        <v>1956</v>
      </c>
      <c r="B261" s="8" t="s">
        <v>1957</v>
      </c>
      <c r="C261" s="8" t="s">
        <v>1958</v>
      </c>
      <c r="D261" s="9">
        <v>1.20606015644748</v>
      </c>
      <c r="E261" s="9">
        <v>3.4432628921759302E-7</v>
      </c>
      <c r="F261" s="4">
        <v>1.00863620736237E-5</v>
      </c>
      <c r="G261" s="3">
        <f t="shared" si="4"/>
        <v>2.3070674065315546</v>
      </c>
    </row>
    <row r="262" spans="1:7" x14ac:dyDescent="0.25">
      <c r="A262" s="3" t="s">
        <v>608</v>
      </c>
      <c r="B262" s="8" t="s">
        <v>609</v>
      </c>
      <c r="C262" s="8" t="s">
        <v>610</v>
      </c>
      <c r="D262" s="9">
        <v>1.2037705376558001</v>
      </c>
      <c r="E262" s="9">
        <v>1.7630538606815901E-9</v>
      </c>
      <c r="F262" s="4">
        <v>1.7309983359419201E-7</v>
      </c>
      <c r="G262" s="3">
        <f t="shared" si="4"/>
        <v>2.3034088956663847</v>
      </c>
    </row>
    <row r="263" spans="1:7" x14ac:dyDescent="0.25">
      <c r="A263" s="3" t="s">
        <v>958</v>
      </c>
      <c r="B263" s="8" t="s">
        <v>959</v>
      </c>
      <c r="C263" s="8" t="s">
        <v>960</v>
      </c>
      <c r="D263" s="9">
        <v>1.1969854471994299</v>
      </c>
      <c r="E263" s="9">
        <v>1.1249221405988299E-8</v>
      </c>
      <c r="F263" s="4">
        <v>6.9029313173110203E-7</v>
      </c>
      <c r="G263" s="3">
        <f t="shared" si="4"/>
        <v>2.2926012453379023</v>
      </c>
    </row>
    <row r="264" spans="1:7" x14ac:dyDescent="0.25">
      <c r="A264" s="3" t="s">
        <v>1302</v>
      </c>
      <c r="B264" s="8" t="s">
        <v>1303</v>
      </c>
      <c r="C264" s="8" t="s">
        <v>1304</v>
      </c>
      <c r="D264" s="9">
        <v>1.1963160006542799</v>
      </c>
      <c r="E264" s="9">
        <v>4.8093073182136601E-8</v>
      </c>
      <c r="F264" s="4">
        <v>2.1507461298843701E-6</v>
      </c>
      <c r="G264" s="3">
        <f t="shared" si="4"/>
        <v>2.2915376678610668</v>
      </c>
    </row>
    <row r="265" spans="1:7" x14ac:dyDescent="0.25">
      <c r="A265" s="3" t="s">
        <v>1342</v>
      </c>
      <c r="B265" s="8" t="s">
        <v>1343</v>
      </c>
      <c r="C265" s="8" t="s">
        <v>1344</v>
      </c>
      <c r="D265" s="9">
        <v>1.1951929369730601</v>
      </c>
      <c r="E265" s="9">
        <v>5.4656872445630502E-8</v>
      </c>
      <c r="F265" s="4">
        <v>2.3850271612638802E-6</v>
      </c>
      <c r="G265" s="3">
        <f t="shared" si="4"/>
        <v>2.2897545181095675</v>
      </c>
    </row>
    <row r="266" spans="1:7" x14ac:dyDescent="0.25">
      <c r="A266" s="3" t="s">
        <v>2780</v>
      </c>
      <c r="B266" s="8" t="s">
        <v>656</v>
      </c>
      <c r="C266" s="8" t="s">
        <v>764</v>
      </c>
      <c r="D266" s="9">
        <v>1.1933415618477901</v>
      </c>
      <c r="E266" s="9">
        <v>1.8592073727910199E-6</v>
      </c>
      <c r="F266" s="4">
        <v>3.8283011679967702E-5</v>
      </c>
      <c r="G266" s="3">
        <f t="shared" si="4"/>
        <v>2.2868180169269019</v>
      </c>
    </row>
    <row r="267" spans="1:7" x14ac:dyDescent="0.25">
      <c r="A267" s="3" t="s">
        <v>1528</v>
      </c>
      <c r="B267" s="8" t="s">
        <v>1529</v>
      </c>
      <c r="C267" s="8" t="s">
        <v>1530</v>
      </c>
      <c r="D267" s="9">
        <v>1.1920190611989401</v>
      </c>
      <c r="E267" s="9">
        <v>1.0117295733370501E-7</v>
      </c>
      <c r="F267" s="4">
        <v>3.8339225936982804E-6</v>
      </c>
      <c r="G267" s="3">
        <f t="shared" si="4"/>
        <v>2.2847226797479157</v>
      </c>
    </row>
    <row r="268" spans="1:7" x14ac:dyDescent="0.25">
      <c r="A268" s="3" t="s">
        <v>1471</v>
      </c>
      <c r="B268" s="8" t="s">
        <v>1472</v>
      </c>
      <c r="C268" s="8" t="s">
        <v>1473</v>
      </c>
      <c r="D268" s="9">
        <v>1.19190788403762</v>
      </c>
      <c r="E268" s="9">
        <v>8.5686066412979495E-8</v>
      </c>
      <c r="F268" s="4">
        <v>3.3774069972999199E-6</v>
      </c>
      <c r="G268" s="3">
        <f t="shared" si="4"/>
        <v>2.2845466209220704</v>
      </c>
    </row>
    <row r="269" spans="1:7" x14ac:dyDescent="0.25">
      <c r="A269" s="3" t="s">
        <v>832</v>
      </c>
      <c r="B269" s="8" t="s">
        <v>833</v>
      </c>
      <c r="C269" s="8" t="s">
        <v>834</v>
      </c>
      <c r="D269" s="9">
        <v>1.1886836855399801</v>
      </c>
      <c r="E269" s="9">
        <v>5.8390325126133196E-9</v>
      </c>
      <c r="F269" s="4">
        <v>4.1487862589620999E-7</v>
      </c>
      <c r="G269" s="3">
        <f t="shared" si="4"/>
        <v>2.2794467162577838</v>
      </c>
    </row>
    <row r="270" spans="1:7" x14ac:dyDescent="0.25">
      <c r="A270" s="3" t="s">
        <v>1045</v>
      </c>
      <c r="B270" s="8" t="s">
        <v>1046</v>
      </c>
      <c r="C270" s="8" t="s">
        <v>1047</v>
      </c>
      <c r="D270" s="9">
        <v>1.1876809868329801</v>
      </c>
      <c r="E270" s="9">
        <v>1.6079934129231001E-8</v>
      </c>
      <c r="F270" s="4">
        <v>9.0658319721789601E-7</v>
      </c>
      <c r="G270" s="3">
        <f t="shared" si="4"/>
        <v>2.2778630106730504</v>
      </c>
    </row>
    <row r="271" spans="1:7" x14ac:dyDescent="0.25">
      <c r="A271" s="3" t="s">
        <v>1426</v>
      </c>
      <c r="B271" s="8" t="s">
        <v>1427</v>
      </c>
      <c r="C271" s="8" t="s">
        <v>1428</v>
      </c>
      <c r="D271" s="9">
        <v>1.1873389029611401</v>
      </c>
      <c r="E271" s="9">
        <v>7.5744427675568101E-8</v>
      </c>
      <c r="F271" s="4">
        <v>3.0869427128156101E-6</v>
      </c>
      <c r="G271" s="3">
        <f t="shared" si="4"/>
        <v>2.2773229604190197</v>
      </c>
    </row>
    <row r="272" spans="1:7" x14ac:dyDescent="0.25">
      <c r="A272" s="3" t="s">
        <v>3949</v>
      </c>
      <c r="B272" s="8" t="s">
        <v>949</v>
      </c>
      <c r="C272" s="8" t="s">
        <v>3950</v>
      </c>
      <c r="D272" s="9">
        <v>1.1867311863332299</v>
      </c>
      <c r="E272" s="9">
        <v>8.3924880103142001E-6</v>
      </c>
      <c r="F272" s="4">
        <v>1.1968422857115099E-4</v>
      </c>
      <c r="G272" s="3">
        <f t="shared" si="4"/>
        <v>2.2763638695905564</v>
      </c>
    </row>
    <row r="273" spans="1:7" x14ac:dyDescent="0.25">
      <c r="A273" s="3" t="s">
        <v>8275</v>
      </c>
      <c r="B273" s="8" t="s">
        <v>8276</v>
      </c>
      <c r="C273" s="8" t="s">
        <v>8277</v>
      </c>
      <c r="D273" s="9">
        <v>1.1837979585484699</v>
      </c>
      <c r="E273" s="9">
        <v>1.25421664669059E-3</v>
      </c>
      <c r="F273" s="4">
        <v>5.4959219008406104E-3</v>
      </c>
      <c r="G273" s="3">
        <f t="shared" si="4"/>
        <v>2.2717403626371442</v>
      </c>
    </row>
    <row r="274" spans="1:7" x14ac:dyDescent="0.25">
      <c r="A274" s="3" t="s">
        <v>745</v>
      </c>
      <c r="B274" s="8" t="s">
        <v>746</v>
      </c>
      <c r="C274" s="8" t="s">
        <v>747</v>
      </c>
      <c r="D274" s="9">
        <v>1.1823864558870001</v>
      </c>
      <c r="E274" s="9">
        <v>3.90155616034503E-9</v>
      </c>
      <c r="F274" s="4">
        <v>3.0869455334598098E-7</v>
      </c>
      <c r="G274" s="3">
        <f t="shared" si="4"/>
        <v>2.2695188262976491</v>
      </c>
    </row>
    <row r="275" spans="1:7" x14ac:dyDescent="0.25">
      <c r="A275" s="3" t="s">
        <v>3687</v>
      </c>
      <c r="B275" s="8" t="s">
        <v>3688</v>
      </c>
      <c r="C275" s="8" t="s">
        <v>3689</v>
      </c>
      <c r="D275" s="9">
        <v>1.1791789790993501</v>
      </c>
      <c r="E275" s="9">
        <v>6.2372787089060201E-6</v>
      </c>
      <c r="F275" s="4">
        <v>9.5958133983169494E-5</v>
      </c>
      <c r="G275" s="3">
        <f t="shared" si="4"/>
        <v>2.2644787154398398</v>
      </c>
    </row>
    <row r="276" spans="1:7" x14ac:dyDescent="0.25">
      <c r="A276" s="3" t="s">
        <v>4104</v>
      </c>
      <c r="B276" s="8" t="s">
        <v>4105</v>
      </c>
      <c r="C276" s="8" t="s">
        <v>4106</v>
      </c>
      <c r="D276" s="9">
        <v>1.1791348845573799</v>
      </c>
      <c r="E276" s="9">
        <v>1.02073673656629E-5</v>
      </c>
      <c r="F276" s="4">
        <v>1.39113328409062E-4</v>
      </c>
      <c r="G276" s="3">
        <f t="shared" si="4"/>
        <v>2.2644095049532029</v>
      </c>
    </row>
    <row r="277" spans="1:7" x14ac:dyDescent="0.25">
      <c r="A277" s="3" t="s">
        <v>877</v>
      </c>
      <c r="B277" s="8" t="s">
        <v>878</v>
      </c>
      <c r="C277" s="8" t="s">
        <v>879</v>
      </c>
      <c r="D277" s="9">
        <v>1.1759153390980499</v>
      </c>
      <c r="E277" s="9">
        <v>7.4189109309880104E-9</v>
      </c>
      <c r="F277" s="4">
        <v>4.9612531303201501E-7</v>
      </c>
      <c r="G277" s="3">
        <f t="shared" si="4"/>
        <v>2.2593618403267408</v>
      </c>
    </row>
    <row r="278" spans="1:7" x14ac:dyDescent="0.25">
      <c r="A278" s="3" t="s">
        <v>1080</v>
      </c>
      <c r="B278" s="8" t="s">
        <v>1081</v>
      </c>
      <c r="C278" s="8" t="s">
        <v>1082</v>
      </c>
      <c r="D278" s="9">
        <v>1.17389289549763</v>
      </c>
      <c r="E278" s="9">
        <v>1.8021362564723499E-8</v>
      </c>
      <c r="F278" s="4">
        <v>9.8057844856641998E-7</v>
      </c>
      <c r="G278" s="3">
        <f t="shared" si="4"/>
        <v>2.2561967704885735</v>
      </c>
    </row>
    <row r="279" spans="1:7" x14ac:dyDescent="0.25">
      <c r="A279" s="3" t="s">
        <v>1368</v>
      </c>
      <c r="B279" s="8" t="s">
        <v>187</v>
      </c>
      <c r="C279" s="8" t="s">
        <v>1369</v>
      </c>
      <c r="D279" s="9">
        <v>1.1680618021137901</v>
      </c>
      <c r="E279" s="9">
        <v>6.1065363384192696E-8</v>
      </c>
      <c r="F279" s="4">
        <v>2.6119046516803199E-6</v>
      </c>
      <c r="G279" s="3">
        <f t="shared" si="4"/>
        <v>2.2470960650149374</v>
      </c>
    </row>
    <row r="280" spans="1:7" x14ac:dyDescent="0.25">
      <c r="A280" s="3" t="s">
        <v>939</v>
      </c>
      <c r="B280" s="8" t="s">
        <v>940</v>
      </c>
      <c r="C280" s="8" t="s">
        <v>941</v>
      </c>
      <c r="D280" s="9">
        <v>1.16523722646909</v>
      </c>
      <c r="E280" s="9">
        <v>1.00476099769941E-8</v>
      </c>
      <c r="F280" s="4">
        <v>6.2906775508136902E-7</v>
      </c>
      <c r="G280" s="3">
        <f t="shared" si="4"/>
        <v>2.2427008994584154</v>
      </c>
    </row>
    <row r="281" spans="1:7" x14ac:dyDescent="0.25">
      <c r="A281" s="3" t="s">
        <v>535</v>
      </c>
      <c r="B281" s="8" t="s">
        <v>536</v>
      </c>
      <c r="C281" s="8" t="s">
        <v>537</v>
      </c>
      <c r="D281" s="9">
        <v>1.1633764374958799</v>
      </c>
      <c r="E281" s="9">
        <v>9.9830750924672706E-10</v>
      </c>
      <c r="F281" s="4">
        <v>1.1115176391613001E-7</v>
      </c>
      <c r="G281" s="3">
        <f t="shared" si="4"/>
        <v>2.2398101270852693</v>
      </c>
    </row>
    <row r="282" spans="1:7" x14ac:dyDescent="0.25">
      <c r="A282" s="3" t="s">
        <v>1864</v>
      </c>
      <c r="B282" s="8" t="s">
        <v>1865</v>
      </c>
      <c r="C282" s="8" t="s">
        <v>1866</v>
      </c>
      <c r="D282" s="9">
        <v>1.16202384605648</v>
      </c>
      <c r="E282" s="9">
        <v>2.7592738414871802E-7</v>
      </c>
      <c r="F282" s="4">
        <v>8.4779964404158006E-6</v>
      </c>
      <c r="G282" s="3">
        <f t="shared" si="4"/>
        <v>2.2377111885064509</v>
      </c>
    </row>
    <row r="283" spans="1:7" x14ac:dyDescent="0.25">
      <c r="A283" s="3" t="s">
        <v>5243</v>
      </c>
      <c r="B283" s="8" t="s">
        <v>5244</v>
      </c>
      <c r="C283" s="8" t="s">
        <v>5245</v>
      </c>
      <c r="D283" s="9">
        <v>1.16175825402807</v>
      </c>
      <c r="E283" s="9">
        <v>3.6001979564762397E-5</v>
      </c>
      <c r="F283" s="4">
        <v>3.6663967873591202E-4</v>
      </c>
      <c r="G283" s="3">
        <f t="shared" si="4"/>
        <v>2.2372992764011586</v>
      </c>
    </row>
    <row r="284" spans="1:7" x14ac:dyDescent="0.25">
      <c r="A284" s="3" t="s">
        <v>1359</v>
      </c>
      <c r="B284" s="8" t="s">
        <v>1360</v>
      </c>
      <c r="C284" s="8" t="s">
        <v>1361</v>
      </c>
      <c r="D284" s="9">
        <v>1.15983954828902</v>
      </c>
      <c r="E284" s="9">
        <v>5.9043674602499801E-8</v>
      </c>
      <c r="F284" s="4">
        <v>2.5405246442509899E-6</v>
      </c>
      <c r="G284" s="3">
        <f t="shared" si="4"/>
        <v>2.2343257680962263</v>
      </c>
    </row>
    <row r="285" spans="1:7" x14ac:dyDescent="0.25">
      <c r="A285" s="3" t="s">
        <v>2110</v>
      </c>
      <c r="B285" s="8" t="s">
        <v>2111</v>
      </c>
      <c r="C285" s="8" t="s">
        <v>2112</v>
      </c>
      <c r="D285" s="9">
        <v>1.15905819465035</v>
      </c>
      <c r="E285" s="9">
        <v>4.6437557264750101E-7</v>
      </c>
      <c r="F285" s="4">
        <v>1.2616996690800001E-5</v>
      </c>
      <c r="G285" s="3">
        <f t="shared" si="4"/>
        <v>2.2331160003708641</v>
      </c>
    </row>
    <row r="286" spans="1:7" x14ac:dyDescent="0.25">
      <c r="A286" s="3" t="s">
        <v>1666</v>
      </c>
      <c r="B286" s="8" t="s">
        <v>1667</v>
      </c>
      <c r="C286" s="8" t="s">
        <v>1668</v>
      </c>
      <c r="D286" s="9">
        <v>1.1584101102980999</v>
      </c>
      <c r="E286" s="9">
        <v>1.4821077194108499E-7</v>
      </c>
      <c r="F286" s="4">
        <v>5.1133360889645802E-6</v>
      </c>
      <c r="G286" s="3">
        <f t="shared" si="4"/>
        <v>2.2321130701052483</v>
      </c>
    </row>
    <row r="287" spans="1:7" x14ac:dyDescent="0.25">
      <c r="A287" s="3" t="s">
        <v>582</v>
      </c>
      <c r="B287" s="8" t="s">
        <v>583</v>
      </c>
      <c r="C287" s="8" t="s">
        <v>584</v>
      </c>
      <c r="D287" s="9">
        <v>1.15528034354294</v>
      </c>
      <c r="E287" s="9">
        <v>1.6051723380521799E-9</v>
      </c>
      <c r="F287" s="4">
        <v>1.64320959724773E-7</v>
      </c>
      <c r="G287" s="3">
        <f t="shared" si="4"/>
        <v>2.2272759972028253</v>
      </c>
    </row>
    <row r="288" spans="1:7" x14ac:dyDescent="0.25">
      <c r="A288" s="3" t="s">
        <v>1764</v>
      </c>
      <c r="B288" s="8" t="s">
        <v>1765</v>
      </c>
      <c r="C288" s="8" t="s">
        <v>1766</v>
      </c>
      <c r="D288" s="9">
        <v>1.15341233178081</v>
      </c>
      <c r="E288" s="9">
        <v>2.0302397077516001E-7</v>
      </c>
      <c r="F288" s="4">
        <v>6.5944628101405402E-6</v>
      </c>
      <c r="G288" s="3">
        <f t="shared" si="4"/>
        <v>2.2243939706956048</v>
      </c>
    </row>
    <row r="289" spans="1:7" x14ac:dyDescent="0.25">
      <c r="A289" s="3" t="s">
        <v>2271</v>
      </c>
      <c r="B289" s="8" t="s">
        <v>2272</v>
      </c>
      <c r="D289" s="9">
        <v>1.1513946515595701</v>
      </c>
      <c r="E289" s="9">
        <v>7.1999822677962597E-7</v>
      </c>
      <c r="F289" s="4">
        <v>1.8168179554252302E-5</v>
      </c>
      <c r="G289" s="3">
        <f t="shared" si="4"/>
        <v>2.2212852203161426</v>
      </c>
    </row>
    <row r="290" spans="1:7" x14ac:dyDescent="0.25">
      <c r="A290" s="3" t="s">
        <v>578</v>
      </c>
      <c r="B290" s="8" t="s">
        <v>579</v>
      </c>
      <c r="C290" s="8" t="s">
        <v>580</v>
      </c>
      <c r="D290" s="9">
        <v>1.14304449670466</v>
      </c>
      <c r="E290" s="9">
        <v>1.5385183637022E-9</v>
      </c>
      <c r="F290" s="4">
        <v>1.5900476868884001E-7</v>
      </c>
      <c r="G290" s="3">
        <f t="shared" si="4"/>
        <v>2.2084658084685449</v>
      </c>
    </row>
    <row r="291" spans="1:7" x14ac:dyDescent="0.25">
      <c r="A291" s="3" t="s">
        <v>1362</v>
      </c>
      <c r="B291" s="8" t="s">
        <v>1363</v>
      </c>
      <c r="C291" s="8" t="s">
        <v>1364</v>
      </c>
      <c r="D291" s="9">
        <v>1.1424959718074801</v>
      </c>
      <c r="E291" s="9">
        <v>6.0284647803146003E-8</v>
      </c>
      <c r="F291" s="4">
        <v>2.5887641998965301E-6</v>
      </c>
      <c r="G291" s="3">
        <f t="shared" si="4"/>
        <v>2.2076262906332564</v>
      </c>
    </row>
    <row r="292" spans="1:7" x14ac:dyDescent="0.25">
      <c r="A292" s="3" t="s">
        <v>1256</v>
      </c>
      <c r="B292" s="8" t="s">
        <v>1257</v>
      </c>
      <c r="C292" s="8" t="s">
        <v>1258</v>
      </c>
      <c r="D292" s="9">
        <v>1.1376129578772101</v>
      </c>
      <c r="E292" s="9">
        <v>4.0746992493575401E-8</v>
      </c>
      <c r="F292" s="4">
        <v>1.8968427540112701E-6</v>
      </c>
      <c r="G292" s="3">
        <f t="shared" si="4"/>
        <v>2.2001668850342764</v>
      </c>
    </row>
    <row r="293" spans="1:7" x14ac:dyDescent="0.25">
      <c r="A293" s="3" t="s">
        <v>2843</v>
      </c>
      <c r="B293" s="8" t="s">
        <v>2844</v>
      </c>
      <c r="C293" s="8" t="s">
        <v>2845</v>
      </c>
      <c r="D293" s="9">
        <v>1.1363683011598</v>
      </c>
      <c r="E293" s="9">
        <v>2.074093972228E-6</v>
      </c>
      <c r="F293" s="4">
        <v>4.1713621787825599E-5</v>
      </c>
      <c r="G293" s="3">
        <f t="shared" si="4"/>
        <v>2.1982695529703462</v>
      </c>
    </row>
    <row r="294" spans="1:7" x14ac:dyDescent="0.25">
      <c r="A294" s="3" t="s">
        <v>5759</v>
      </c>
      <c r="B294" s="8" t="s">
        <v>5760</v>
      </c>
      <c r="C294" s="8" t="s">
        <v>5761</v>
      </c>
      <c r="D294" s="9">
        <v>1.1360989458216999</v>
      </c>
      <c r="E294" s="9">
        <v>6.2130283793854603E-5</v>
      </c>
      <c r="F294" s="4">
        <v>5.5409336496583801E-4</v>
      </c>
      <c r="G294" s="3">
        <f t="shared" si="4"/>
        <v>2.1978591679960555</v>
      </c>
    </row>
    <row r="295" spans="1:7" x14ac:dyDescent="0.25">
      <c r="A295" s="3" t="s">
        <v>1016</v>
      </c>
      <c r="B295" s="8" t="s">
        <v>1017</v>
      </c>
      <c r="C295" s="8" t="s">
        <v>1018</v>
      </c>
      <c r="D295" s="9">
        <v>1.1360891439606799</v>
      </c>
      <c r="E295" s="9">
        <v>1.39807201678416E-8</v>
      </c>
      <c r="F295" s="4">
        <v>8.1107770320443401E-7</v>
      </c>
      <c r="G295" s="3">
        <f t="shared" si="4"/>
        <v>2.1978442355007521</v>
      </c>
    </row>
    <row r="296" spans="1:7" x14ac:dyDescent="0.25">
      <c r="A296" s="3" t="s">
        <v>951</v>
      </c>
      <c r="B296" s="8" t="s">
        <v>952</v>
      </c>
      <c r="C296" s="8" t="s">
        <v>953</v>
      </c>
      <c r="D296" s="9">
        <v>1.1326983942176401</v>
      </c>
      <c r="E296" s="9">
        <v>1.0787655105187899E-8</v>
      </c>
      <c r="F296" s="4">
        <v>6.6766002943283599E-7</v>
      </c>
      <c r="G296" s="3">
        <f t="shared" si="4"/>
        <v>2.1926847327312746</v>
      </c>
    </row>
    <row r="297" spans="1:7" x14ac:dyDescent="0.25">
      <c r="A297" s="3" t="s">
        <v>1402</v>
      </c>
      <c r="B297" s="8" t="s">
        <v>1346</v>
      </c>
      <c r="C297" s="8" t="s">
        <v>1403</v>
      </c>
      <c r="D297" s="9">
        <v>1.13259410065529</v>
      </c>
      <c r="E297" s="9">
        <v>6.9095768132025005E-8</v>
      </c>
      <c r="F297" s="4">
        <v>2.8701319070225799E-6</v>
      </c>
      <c r="G297" s="3">
        <f t="shared" si="4"/>
        <v>2.1925262275518902</v>
      </c>
    </row>
    <row r="298" spans="1:7" x14ac:dyDescent="0.25">
      <c r="A298" s="3" t="s">
        <v>1604</v>
      </c>
      <c r="B298" s="8" t="s">
        <v>1605</v>
      </c>
      <c r="D298" s="9">
        <v>1.13232229662907</v>
      </c>
      <c r="E298" s="9">
        <v>1.2653835556903399E-7</v>
      </c>
      <c r="F298" s="4">
        <v>4.5402466450018896E-6</v>
      </c>
      <c r="G298" s="3">
        <f t="shared" si="4"/>
        <v>2.1921131940933201</v>
      </c>
    </row>
    <row r="299" spans="1:7" x14ac:dyDescent="0.25">
      <c r="A299" s="3" t="s">
        <v>5992</v>
      </c>
      <c r="B299" s="8" t="s">
        <v>5993</v>
      </c>
      <c r="C299" s="8" t="s">
        <v>5994</v>
      </c>
      <c r="D299" s="9">
        <v>1.1306580740126899</v>
      </c>
      <c r="E299" s="9">
        <v>8.2053970098351105E-5</v>
      </c>
      <c r="F299" s="4">
        <v>6.8829738024247904E-4</v>
      </c>
      <c r="G299" s="3">
        <f t="shared" si="4"/>
        <v>2.1895859371966204</v>
      </c>
    </row>
    <row r="300" spans="1:7" x14ac:dyDescent="0.25">
      <c r="A300" s="3" t="s">
        <v>6380</v>
      </c>
      <c r="B300" s="8" t="s">
        <v>1131</v>
      </c>
      <c r="D300" s="9">
        <v>1.1293080606397401</v>
      </c>
      <c r="E300" s="9">
        <v>1.3321123736964501E-4</v>
      </c>
      <c r="F300" s="4">
        <v>9.9493870234589597E-4</v>
      </c>
      <c r="G300" s="3">
        <f t="shared" si="4"/>
        <v>2.1875379730686362</v>
      </c>
    </row>
    <row r="301" spans="1:7" x14ac:dyDescent="0.25">
      <c r="A301" s="3" t="s">
        <v>1849</v>
      </c>
      <c r="B301" s="8" t="s">
        <v>1850</v>
      </c>
      <c r="C301" s="8" t="s">
        <v>1851</v>
      </c>
      <c r="D301" s="9">
        <v>1.12815593294637</v>
      </c>
      <c r="E301" s="9">
        <v>2.6567811786423299E-7</v>
      </c>
      <c r="F301" s="4">
        <v>8.2304902295501295E-6</v>
      </c>
      <c r="G301" s="3">
        <f t="shared" si="4"/>
        <v>2.1857917156005073</v>
      </c>
    </row>
    <row r="302" spans="1:7" x14ac:dyDescent="0.25">
      <c r="A302" s="3" t="s">
        <v>5522</v>
      </c>
      <c r="B302" s="8" t="s">
        <v>5523</v>
      </c>
      <c r="C302" s="8" t="s">
        <v>5524</v>
      </c>
      <c r="D302" s="9">
        <v>1.1260652038357399</v>
      </c>
      <c r="E302" s="9">
        <v>4.7882013506263599E-5</v>
      </c>
      <c r="F302" s="4">
        <v>4.5481595942625E-4</v>
      </c>
      <c r="G302" s="3">
        <f t="shared" si="4"/>
        <v>2.1826263975466906</v>
      </c>
    </row>
    <row r="303" spans="1:7" x14ac:dyDescent="0.25">
      <c r="A303" s="3" t="s">
        <v>882</v>
      </c>
      <c r="B303" s="8" t="s">
        <v>883</v>
      </c>
      <c r="C303" s="8" t="s">
        <v>884</v>
      </c>
      <c r="D303" s="9">
        <v>1.12536627822361</v>
      </c>
      <c r="E303" s="9">
        <v>7.5534611541950105E-9</v>
      </c>
      <c r="F303" s="4">
        <v>5.0356407694633396E-7</v>
      </c>
      <c r="G303" s="3">
        <f t="shared" si="4"/>
        <v>2.1815692621241718</v>
      </c>
    </row>
    <row r="304" spans="1:7" x14ac:dyDescent="0.25">
      <c r="A304" s="3" t="s">
        <v>1935</v>
      </c>
      <c r="B304" s="8" t="s">
        <v>1936</v>
      </c>
      <c r="C304" s="8" t="s">
        <v>1937</v>
      </c>
      <c r="D304" s="9">
        <v>1.1243379815244401</v>
      </c>
      <c r="E304" s="9">
        <v>3.2999256929529099E-7</v>
      </c>
      <c r="F304" s="4">
        <v>9.7677146345017298E-6</v>
      </c>
      <c r="G304" s="3">
        <f t="shared" si="4"/>
        <v>2.180014878745073</v>
      </c>
    </row>
    <row r="305" spans="1:7" x14ac:dyDescent="0.25">
      <c r="A305" s="3" t="s">
        <v>9798</v>
      </c>
      <c r="B305" s="8" t="s">
        <v>9799</v>
      </c>
      <c r="C305" s="8" t="s">
        <v>9800</v>
      </c>
      <c r="D305" s="9">
        <v>1.1241291379337599</v>
      </c>
      <c r="E305" s="9">
        <v>9.1772850592186199E-3</v>
      </c>
      <c r="F305" s="4">
        <v>2.52682418456497E-2</v>
      </c>
      <c r="G305" s="3">
        <f t="shared" si="4"/>
        <v>2.1796993240571254</v>
      </c>
    </row>
    <row r="306" spans="1:7" x14ac:dyDescent="0.25">
      <c r="A306" s="3" t="s">
        <v>1729</v>
      </c>
      <c r="B306" s="8" t="s">
        <v>1730</v>
      </c>
      <c r="C306" s="8" t="s">
        <v>1731</v>
      </c>
      <c r="D306" s="9">
        <v>1.12349535977157</v>
      </c>
      <c r="E306" s="9">
        <v>1.84669522252585E-7</v>
      </c>
      <c r="F306" s="4">
        <v>6.1272836876433702E-6</v>
      </c>
      <c r="G306" s="3">
        <f t="shared" si="4"/>
        <v>2.1787419890685338</v>
      </c>
    </row>
    <row r="307" spans="1:7" x14ac:dyDescent="0.25">
      <c r="A307" s="3" t="s">
        <v>1287</v>
      </c>
      <c r="B307" s="8" t="s">
        <v>1288</v>
      </c>
      <c r="C307" s="8" t="s">
        <v>1289</v>
      </c>
      <c r="D307" s="9">
        <v>1.12065313305195</v>
      </c>
      <c r="E307" s="9">
        <v>4.59815000071344E-8</v>
      </c>
      <c r="F307" s="4">
        <v>2.0909482108507399E-6</v>
      </c>
      <c r="G307" s="3">
        <f t="shared" si="4"/>
        <v>2.1744539152336304</v>
      </c>
    </row>
    <row r="308" spans="1:7" x14ac:dyDescent="0.25">
      <c r="A308" s="3" t="s">
        <v>1339</v>
      </c>
      <c r="B308" s="8" t="s">
        <v>1340</v>
      </c>
      <c r="C308" s="8" t="s">
        <v>1341</v>
      </c>
      <c r="D308" s="9">
        <v>1.12018561010091</v>
      </c>
      <c r="E308" s="9">
        <v>5.4599103070159297E-8</v>
      </c>
      <c r="F308" s="4">
        <v>2.3850271612638802E-6</v>
      </c>
      <c r="G308" s="3">
        <f t="shared" si="4"/>
        <v>2.1737493710449014</v>
      </c>
    </row>
    <row r="309" spans="1:7" x14ac:dyDescent="0.25">
      <c r="A309" s="3" t="s">
        <v>6835</v>
      </c>
      <c r="B309" s="8" t="s">
        <v>6836</v>
      </c>
      <c r="C309" s="8" t="s">
        <v>6837</v>
      </c>
      <c r="D309" s="9">
        <v>1.11357671637155</v>
      </c>
      <c r="E309" s="9">
        <v>2.20077167881129E-4</v>
      </c>
      <c r="F309" s="4">
        <v>1.44444449292992E-3</v>
      </c>
      <c r="G309" s="3">
        <f t="shared" si="4"/>
        <v>2.1638143374269916</v>
      </c>
    </row>
    <row r="310" spans="1:7" x14ac:dyDescent="0.25">
      <c r="A310" s="3" t="s">
        <v>1229</v>
      </c>
      <c r="B310" s="8" t="s">
        <v>1230</v>
      </c>
      <c r="C310" s="8" t="s">
        <v>1231</v>
      </c>
      <c r="D310" s="9">
        <v>1.1112187866879599</v>
      </c>
      <c r="E310" s="9">
        <v>3.76812755039757E-8</v>
      </c>
      <c r="F310" s="4">
        <v>1.78324203096867E-6</v>
      </c>
      <c r="G310" s="3">
        <f t="shared" si="4"/>
        <v>2.1602807043669565</v>
      </c>
    </row>
    <row r="311" spans="1:7" x14ac:dyDescent="0.25">
      <c r="A311" s="3" t="s">
        <v>3325</v>
      </c>
      <c r="B311" s="8" t="s">
        <v>3326</v>
      </c>
      <c r="C311" s="8" t="s">
        <v>3327</v>
      </c>
      <c r="D311" s="9">
        <v>1.1100724013401699</v>
      </c>
      <c r="E311" s="9">
        <v>3.9665834348762498E-6</v>
      </c>
      <c r="F311" s="4">
        <v>6.7622890444614796E-5</v>
      </c>
      <c r="G311" s="3">
        <f t="shared" si="4"/>
        <v>2.158564797400564</v>
      </c>
    </row>
    <row r="312" spans="1:7" x14ac:dyDescent="0.25">
      <c r="A312" s="3" t="s">
        <v>2227</v>
      </c>
      <c r="B312" s="8" t="s">
        <v>1664</v>
      </c>
      <c r="C312" s="8" t="s">
        <v>1665</v>
      </c>
      <c r="D312" s="9">
        <v>1.10879488584059</v>
      </c>
      <c r="E312" s="9">
        <v>6.23014839326136E-7</v>
      </c>
      <c r="F312" s="4">
        <v>1.6009847338771101E-5</v>
      </c>
      <c r="G312" s="3">
        <f t="shared" si="4"/>
        <v>2.1566542207841111</v>
      </c>
    </row>
    <row r="313" spans="1:7" x14ac:dyDescent="0.25">
      <c r="A313" s="3" t="s">
        <v>3578</v>
      </c>
      <c r="D313" s="9">
        <v>1.10737147659033</v>
      </c>
      <c r="E313" s="9">
        <v>5.40660581598295E-6</v>
      </c>
      <c r="F313" s="4">
        <v>8.5869621783258603E-5</v>
      </c>
      <c r="G313" s="3">
        <f t="shared" si="4"/>
        <v>2.1545274458274908</v>
      </c>
    </row>
    <row r="314" spans="1:7" x14ac:dyDescent="0.25">
      <c r="A314" s="3" t="s">
        <v>2832</v>
      </c>
      <c r="B314" s="8" t="s">
        <v>2833</v>
      </c>
      <c r="C314" s="8" t="s">
        <v>2834</v>
      </c>
      <c r="D314" s="9">
        <v>1.10721254620885</v>
      </c>
      <c r="E314" s="9">
        <v>2.0460567445969702E-6</v>
      </c>
      <c r="F314" s="4">
        <v>4.1303575404948102E-5</v>
      </c>
      <c r="G314" s="3">
        <f t="shared" si="4"/>
        <v>2.1542901115336801</v>
      </c>
    </row>
    <row r="315" spans="1:7" x14ac:dyDescent="0.25">
      <c r="A315" s="3" t="s">
        <v>1811</v>
      </c>
      <c r="B315" s="8" t="s">
        <v>1812</v>
      </c>
      <c r="C315" s="8" t="s">
        <v>1813</v>
      </c>
      <c r="D315" s="9">
        <v>1.1032925104105</v>
      </c>
      <c r="E315" s="9">
        <v>2.4417656112117502E-7</v>
      </c>
      <c r="F315" s="4">
        <v>7.7221284337004203E-6</v>
      </c>
      <c r="G315" s="3">
        <f t="shared" si="4"/>
        <v>2.1484445021494709</v>
      </c>
    </row>
    <row r="316" spans="1:7" x14ac:dyDescent="0.25">
      <c r="A316" s="3" t="s">
        <v>3826</v>
      </c>
      <c r="B316" s="8" t="s">
        <v>3827</v>
      </c>
      <c r="C316" s="8" t="s">
        <v>3828</v>
      </c>
      <c r="D316" s="9">
        <v>1.1025978812719599</v>
      </c>
      <c r="E316" s="9">
        <v>7.3686556394053603E-6</v>
      </c>
      <c r="F316" s="4">
        <v>1.08941110069237E-4</v>
      </c>
      <c r="G316" s="3">
        <f t="shared" si="4"/>
        <v>2.1474103175884558</v>
      </c>
    </row>
    <row r="317" spans="1:7" x14ac:dyDescent="0.25">
      <c r="A317" s="3" t="s">
        <v>4087</v>
      </c>
      <c r="B317" s="8" t="s">
        <v>4088</v>
      </c>
      <c r="C317" s="8" t="s">
        <v>4089</v>
      </c>
      <c r="D317" s="9">
        <v>1.1011407417055501</v>
      </c>
      <c r="E317" s="9">
        <v>1.0036484159524099E-5</v>
      </c>
      <c r="F317" s="4">
        <v>1.37468208931596E-4</v>
      </c>
      <c r="G317" s="3">
        <f t="shared" si="4"/>
        <v>2.1452425019520276</v>
      </c>
    </row>
    <row r="318" spans="1:7" x14ac:dyDescent="0.25">
      <c r="A318" s="3" t="s">
        <v>3210</v>
      </c>
      <c r="B318" s="8" t="s">
        <v>3211</v>
      </c>
      <c r="C318" s="8" t="s">
        <v>3212</v>
      </c>
      <c r="D318" s="9">
        <v>1.0986814626267301</v>
      </c>
      <c r="E318" s="9">
        <v>3.3990251702375699E-6</v>
      </c>
      <c r="F318" s="4">
        <v>6.0179462030435803E-5</v>
      </c>
      <c r="G318" s="3">
        <f t="shared" si="4"/>
        <v>2.1415887457699223</v>
      </c>
    </row>
    <row r="319" spans="1:7" x14ac:dyDescent="0.25">
      <c r="A319" s="3" t="s">
        <v>3157</v>
      </c>
      <c r="B319" s="8" t="s">
        <v>3158</v>
      </c>
      <c r="C319" s="8" t="s">
        <v>3159</v>
      </c>
      <c r="D319" s="9">
        <v>1.09789937390505</v>
      </c>
      <c r="E319" s="9">
        <v>3.1599901483145301E-6</v>
      </c>
      <c r="F319" s="4">
        <v>5.6974780637390403E-5</v>
      </c>
      <c r="G319" s="3">
        <f t="shared" si="4"/>
        <v>2.1404280995821057</v>
      </c>
    </row>
    <row r="320" spans="1:7" x14ac:dyDescent="0.25">
      <c r="A320" s="3" t="s">
        <v>1726</v>
      </c>
      <c r="B320" s="8" t="s">
        <v>1303</v>
      </c>
      <c r="C320" s="8" t="s">
        <v>1304</v>
      </c>
      <c r="D320" s="9">
        <v>1.09735880586957</v>
      </c>
      <c r="E320" s="9">
        <v>1.7981091457738401E-7</v>
      </c>
      <c r="F320" s="4">
        <v>5.9844618719129197E-6</v>
      </c>
      <c r="G320" s="3">
        <f t="shared" si="4"/>
        <v>2.1396262459412929</v>
      </c>
    </row>
    <row r="321" spans="1:7" x14ac:dyDescent="0.25">
      <c r="A321" s="3" t="s">
        <v>732</v>
      </c>
      <c r="B321" s="8" t="s">
        <v>733</v>
      </c>
      <c r="D321" s="9">
        <v>1.09091706775303</v>
      </c>
      <c r="E321" s="9">
        <v>3.47251300563721E-9</v>
      </c>
      <c r="F321" s="4">
        <v>2.80922400456044E-7</v>
      </c>
      <c r="G321" s="3">
        <f t="shared" si="4"/>
        <v>2.13009395640713</v>
      </c>
    </row>
    <row r="322" spans="1:7" x14ac:dyDescent="0.25">
      <c r="A322" s="3" t="s">
        <v>1547</v>
      </c>
      <c r="B322" s="8" t="s">
        <v>1548</v>
      </c>
      <c r="C322" s="8" t="s">
        <v>1549</v>
      </c>
      <c r="D322" s="9">
        <v>1.09081576252963</v>
      </c>
      <c r="E322" s="9">
        <v>1.04767651819298E-7</v>
      </c>
      <c r="F322" s="4">
        <v>3.91986458316723E-6</v>
      </c>
      <c r="G322" s="3">
        <f t="shared" si="4"/>
        <v>2.1299443876750934</v>
      </c>
    </row>
    <row r="323" spans="1:7" x14ac:dyDescent="0.25">
      <c r="A323" s="3" t="s">
        <v>5043</v>
      </c>
      <c r="B323" s="8" t="s">
        <v>1724</v>
      </c>
      <c r="C323" s="8" t="s">
        <v>5044</v>
      </c>
      <c r="D323" s="9">
        <v>1.08271605998204</v>
      </c>
      <c r="E323" s="9">
        <v>2.9326525800101999E-5</v>
      </c>
      <c r="F323" s="4">
        <v>3.1515072501602198E-4</v>
      </c>
      <c r="G323" s="3">
        <f t="shared" si="4"/>
        <v>2.1180197761639725</v>
      </c>
    </row>
    <row r="324" spans="1:7" x14ac:dyDescent="0.25">
      <c r="A324" s="3" t="s">
        <v>1317</v>
      </c>
      <c r="B324" s="8" t="s">
        <v>1318</v>
      </c>
      <c r="C324" s="8" t="s">
        <v>1319</v>
      </c>
      <c r="D324" s="9">
        <v>1.0809671776727401</v>
      </c>
      <c r="E324" s="9">
        <v>4.9176161669626401E-8</v>
      </c>
      <c r="F324" s="4">
        <v>2.18614060722536E-6</v>
      </c>
      <c r="G324" s="3">
        <f t="shared" ref="G324:G387" si="5">POWER(2,D324)</f>
        <v>2.1154537986270254</v>
      </c>
    </row>
    <row r="325" spans="1:7" x14ac:dyDescent="0.25">
      <c r="A325" s="3" t="s">
        <v>2731</v>
      </c>
      <c r="B325" s="8" t="s">
        <v>1694</v>
      </c>
      <c r="C325" s="8" t="s">
        <v>1695</v>
      </c>
      <c r="D325" s="9">
        <v>1.07553876711347</v>
      </c>
      <c r="E325" s="9">
        <v>1.7066970605361901E-6</v>
      </c>
      <c r="F325" s="4">
        <v>3.5902952227008903E-5</v>
      </c>
      <c r="G325" s="3">
        <f t="shared" si="5"/>
        <v>2.1075089634562847</v>
      </c>
    </row>
    <row r="326" spans="1:7" x14ac:dyDescent="0.25">
      <c r="A326" s="3" t="s">
        <v>476</v>
      </c>
      <c r="B326" s="8" t="s">
        <v>477</v>
      </c>
      <c r="C326" s="8" t="s">
        <v>478</v>
      </c>
      <c r="D326" s="9">
        <v>1.0737141934148799</v>
      </c>
      <c r="E326" s="9">
        <v>4.9498748866882501E-10</v>
      </c>
      <c r="F326" s="4">
        <v>6.25247354107989E-8</v>
      </c>
      <c r="G326" s="3">
        <f t="shared" si="5"/>
        <v>2.1048452855723006</v>
      </c>
    </row>
    <row r="327" spans="1:7" x14ac:dyDescent="0.25">
      <c r="A327" s="3" t="s">
        <v>1348</v>
      </c>
      <c r="D327" s="9">
        <v>1.0731121618649799</v>
      </c>
      <c r="E327" s="9">
        <v>5.5121886678255001E-8</v>
      </c>
      <c r="F327" s="4">
        <v>2.3956393405438798E-6</v>
      </c>
      <c r="G327" s="3">
        <f t="shared" si="5"/>
        <v>2.1039671243012865</v>
      </c>
    </row>
    <row r="328" spans="1:7" x14ac:dyDescent="0.25">
      <c r="A328" s="3" t="s">
        <v>871</v>
      </c>
      <c r="B328" s="8" t="s">
        <v>872</v>
      </c>
      <c r="C328" s="8" t="s">
        <v>873</v>
      </c>
      <c r="D328" s="9">
        <v>1.07243580354596</v>
      </c>
      <c r="E328" s="9">
        <v>7.2214020740168298E-9</v>
      </c>
      <c r="F328" s="4">
        <v>4.8744463999613597E-7</v>
      </c>
      <c r="G328" s="3">
        <f t="shared" si="5"/>
        <v>2.1029809823181105</v>
      </c>
    </row>
    <row r="329" spans="1:7" x14ac:dyDescent="0.25">
      <c r="A329" s="3" t="s">
        <v>2312</v>
      </c>
      <c r="B329" s="8" t="s">
        <v>2313</v>
      </c>
      <c r="C329" s="8" t="s">
        <v>2314</v>
      </c>
      <c r="D329" s="9">
        <v>1.07219001438642</v>
      </c>
      <c r="E329" s="9">
        <v>8.09872167782879E-7</v>
      </c>
      <c r="F329" s="4">
        <v>2.0061053697374099E-5</v>
      </c>
      <c r="G329" s="3">
        <f t="shared" si="5"/>
        <v>2.1026227320398072</v>
      </c>
    </row>
    <row r="330" spans="1:7" x14ac:dyDescent="0.25">
      <c r="A330" s="3" t="s">
        <v>1211</v>
      </c>
      <c r="B330" s="8" t="s">
        <v>755</v>
      </c>
      <c r="C330" s="8" t="s">
        <v>756</v>
      </c>
      <c r="D330" s="9">
        <v>1.0714925924232099</v>
      </c>
      <c r="E330" s="9">
        <v>3.3451419593281303E-8</v>
      </c>
      <c r="F330" s="4">
        <v>1.61644443672232E-6</v>
      </c>
      <c r="G330" s="3">
        <f t="shared" si="5"/>
        <v>2.1016065360698524</v>
      </c>
    </row>
    <row r="331" spans="1:7" x14ac:dyDescent="0.25">
      <c r="A331" s="3" t="s">
        <v>1271</v>
      </c>
      <c r="B331" s="8" t="s">
        <v>1272</v>
      </c>
      <c r="C331" s="8" t="s">
        <v>1273</v>
      </c>
      <c r="D331" s="9">
        <v>1.07004426062729</v>
      </c>
      <c r="E331" s="9">
        <v>4.33174591308466E-8</v>
      </c>
      <c r="F331" s="4">
        <v>1.99500451434176E-6</v>
      </c>
      <c r="G331" s="3">
        <f t="shared" si="5"/>
        <v>2.0994977770212815</v>
      </c>
    </row>
    <row r="332" spans="1:7" x14ac:dyDescent="0.25">
      <c r="A332" s="3" t="s">
        <v>4344</v>
      </c>
      <c r="B332" s="8" t="s">
        <v>4345</v>
      </c>
      <c r="C332" s="8" t="s">
        <v>4346</v>
      </c>
      <c r="D332" s="9">
        <v>1.06951476711222</v>
      </c>
      <c r="E332" s="9">
        <v>1.3477083340396201E-5</v>
      </c>
      <c r="F332" s="4">
        <v>1.7286520199083001E-4</v>
      </c>
      <c r="G332" s="3">
        <f t="shared" si="5"/>
        <v>2.0987273671631015</v>
      </c>
    </row>
    <row r="333" spans="1:7" x14ac:dyDescent="0.25">
      <c r="A333" s="3" t="s">
        <v>2183</v>
      </c>
      <c r="B333" s="8" t="s">
        <v>2184</v>
      </c>
      <c r="D333" s="9">
        <v>1.06859363054593</v>
      </c>
      <c r="E333" s="9">
        <v>5.7772234617572096E-7</v>
      </c>
      <c r="F333" s="4">
        <v>1.5144178006548E-5</v>
      </c>
      <c r="G333" s="3">
        <f t="shared" si="5"/>
        <v>2.0973877926621762</v>
      </c>
    </row>
    <row r="334" spans="1:7" x14ac:dyDescent="0.25">
      <c r="A334" s="3" t="s">
        <v>8153</v>
      </c>
      <c r="B334" s="8" t="s">
        <v>8154</v>
      </c>
      <c r="D334" s="9">
        <v>1.0681208901770201</v>
      </c>
      <c r="E334" s="9">
        <v>1.0859792900092199E-3</v>
      </c>
      <c r="F334" s="4">
        <v>4.9300446961326599E-3</v>
      </c>
      <c r="G334" s="3">
        <f t="shared" si="5"/>
        <v>2.0967006360431086</v>
      </c>
    </row>
    <row r="335" spans="1:7" x14ac:dyDescent="0.25">
      <c r="A335" s="3" t="s">
        <v>1107</v>
      </c>
      <c r="B335" s="8" t="s">
        <v>1108</v>
      </c>
      <c r="C335" s="8" t="s">
        <v>1109</v>
      </c>
      <c r="D335" s="9">
        <v>1.0625415434636301</v>
      </c>
      <c r="E335" s="9">
        <v>1.93031068571742E-8</v>
      </c>
      <c r="F335" s="4">
        <v>1.0269633204802101E-6</v>
      </c>
      <c r="G335" s="3">
        <f t="shared" si="5"/>
        <v>2.0886077069822981</v>
      </c>
    </row>
    <row r="336" spans="1:7" x14ac:dyDescent="0.25">
      <c r="A336" s="3" t="s">
        <v>1002</v>
      </c>
      <c r="B336" s="8" t="s">
        <v>1003</v>
      </c>
      <c r="C336" s="8" t="s">
        <v>1004</v>
      </c>
      <c r="D336" s="9">
        <v>1.0618597008596999</v>
      </c>
      <c r="E336" s="9">
        <v>1.3202540051989501E-8</v>
      </c>
      <c r="F336" s="4">
        <v>7.7679175593250701E-7</v>
      </c>
      <c r="G336" s="3">
        <f t="shared" si="5"/>
        <v>2.0876208281183417</v>
      </c>
    </row>
    <row r="337" spans="1:7" x14ac:dyDescent="0.25">
      <c r="A337" s="3" t="s">
        <v>1113</v>
      </c>
      <c r="B337" s="8" t="s">
        <v>1114</v>
      </c>
      <c r="C337" s="8" t="s">
        <v>1115</v>
      </c>
      <c r="D337" s="9">
        <v>1.06163147871006</v>
      </c>
      <c r="E337" s="9">
        <v>1.9556177119705399E-8</v>
      </c>
      <c r="F337" s="4">
        <v>1.03532702398441E-6</v>
      </c>
      <c r="G337" s="3">
        <f t="shared" si="5"/>
        <v>2.0872906102850375</v>
      </c>
    </row>
    <row r="338" spans="1:7" x14ac:dyDescent="0.25">
      <c r="A338" s="3" t="s">
        <v>1419</v>
      </c>
      <c r="B338" s="8" t="s">
        <v>962</v>
      </c>
      <c r="C338" s="8" t="s">
        <v>963</v>
      </c>
      <c r="D338" s="9">
        <v>1.0606697676446999</v>
      </c>
      <c r="E338" s="9">
        <v>7.4832934309843995E-8</v>
      </c>
      <c r="F338" s="4">
        <v>3.06715632085888E-6</v>
      </c>
      <c r="G338" s="3">
        <f t="shared" si="5"/>
        <v>2.0858996707556279</v>
      </c>
    </row>
    <row r="339" spans="1:7" x14ac:dyDescent="0.25">
      <c r="A339" s="3" t="s">
        <v>3290</v>
      </c>
      <c r="B339" s="8" t="s">
        <v>3291</v>
      </c>
      <c r="C339" s="8" t="s">
        <v>3292</v>
      </c>
      <c r="D339" s="9">
        <v>1.05579786466069</v>
      </c>
      <c r="E339" s="9">
        <v>3.8208111761480603E-6</v>
      </c>
      <c r="F339" s="4">
        <v>6.5813015474320598E-5</v>
      </c>
      <c r="G339" s="3">
        <f t="shared" si="5"/>
        <v>2.0788675807632364</v>
      </c>
    </row>
    <row r="340" spans="1:7" x14ac:dyDescent="0.25">
      <c r="A340" s="3" t="s">
        <v>1104</v>
      </c>
      <c r="B340" s="8" t="s">
        <v>1105</v>
      </c>
      <c r="C340" s="8" t="s">
        <v>1106</v>
      </c>
      <c r="D340" s="9">
        <v>1.0555009846089101</v>
      </c>
      <c r="E340" s="9">
        <v>1.9242373831357201E-8</v>
      </c>
      <c r="F340" s="4">
        <v>1.0262599376723901E-6</v>
      </c>
      <c r="G340" s="3">
        <f t="shared" si="5"/>
        <v>2.0784398321397672</v>
      </c>
    </row>
    <row r="341" spans="1:7" x14ac:dyDescent="0.25">
      <c r="A341" s="3" t="s">
        <v>2747</v>
      </c>
      <c r="B341" s="8" t="s">
        <v>2748</v>
      </c>
      <c r="C341" s="8" t="s">
        <v>2749</v>
      </c>
      <c r="D341" s="9">
        <v>1.05499221400015</v>
      </c>
      <c r="E341" s="9">
        <v>1.76240078337963E-6</v>
      </c>
      <c r="F341" s="4">
        <v>3.6803110780848999E-5</v>
      </c>
      <c r="G341" s="3">
        <f t="shared" si="5"/>
        <v>2.0777069935048735</v>
      </c>
    </row>
    <row r="342" spans="1:7" x14ac:dyDescent="0.25">
      <c r="A342" s="3" t="s">
        <v>2808</v>
      </c>
      <c r="B342" s="8" t="s">
        <v>952</v>
      </c>
      <c r="C342" s="8" t="s">
        <v>953</v>
      </c>
      <c r="D342" s="9">
        <v>1.05420011005009</v>
      </c>
      <c r="E342" s="9">
        <v>1.94313971930887E-6</v>
      </c>
      <c r="F342" s="4">
        <v>3.9596054657614797E-5</v>
      </c>
      <c r="G342" s="3">
        <f t="shared" si="5"/>
        <v>2.0765665527638633</v>
      </c>
    </row>
    <row r="343" spans="1:7" x14ac:dyDescent="0.25">
      <c r="A343" s="3" t="s">
        <v>874</v>
      </c>
      <c r="B343" s="8" t="s">
        <v>875</v>
      </c>
      <c r="C343" s="8" t="s">
        <v>876</v>
      </c>
      <c r="D343" s="9">
        <v>1.0531335140711799</v>
      </c>
      <c r="E343" s="9">
        <v>7.2629689143796501E-9</v>
      </c>
      <c r="F343" s="4">
        <v>4.8872314190218195E-7</v>
      </c>
      <c r="G343" s="3">
        <f t="shared" si="5"/>
        <v>2.0750318978692728</v>
      </c>
    </row>
    <row r="344" spans="1:7" x14ac:dyDescent="0.25">
      <c r="A344" s="3" t="s">
        <v>2393</v>
      </c>
      <c r="B344" s="8" t="s">
        <v>2394</v>
      </c>
      <c r="C344" s="8" t="s">
        <v>2395</v>
      </c>
      <c r="D344" s="9">
        <v>1.0499275536978601</v>
      </c>
      <c r="E344" s="9">
        <v>9.3696544654040798E-7</v>
      </c>
      <c r="F344" s="4">
        <v>2.24373100280186E-5</v>
      </c>
      <c r="G344" s="3">
        <f t="shared" si="5"/>
        <v>2.070425876669828</v>
      </c>
    </row>
    <row r="345" spans="1:7" x14ac:dyDescent="0.25">
      <c r="A345" s="3" t="s">
        <v>3037</v>
      </c>
      <c r="B345" s="8" t="s">
        <v>3038</v>
      </c>
      <c r="C345" s="8" t="s">
        <v>3039</v>
      </c>
      <c r="D345" s="9">
        <v>1.04675437936039</v>
      </c>
      <c r="E345" s="9">
        <v>2.6553089539244598E-6</v>
      </c>
      <c r="F345" s="4">
        <v>5.00629573558512E-5</v>
      </c>
      <c r="G345" s="3">
        <f t="shared" si="5"/>
        <v>2.0658770272721791</v>
      </c>
    </row>
    <row r="346" spans="1:7" x14ac:dyDescent="0.25">
      <c r="A346" s="3" t="s">
        <v>1722</v>
      </c>
      <c r="D346" s="9">
        <v>1.0393979297304701</v>
      </c>
      <c r="E346" s="9">
        <v>1.77422088281228E-7</v>
      </c>
      <c r="F346" s="4">
        <v>5.9232103661120803E-6</v>
      </c>
      <c r="G346" s="3">
        <f t="shared" si="5"/>
        <v>2.0553697206122101</v>
      </c>
    </row>
    <row r="347" spans="1:7" x14ac:dyDescent="0.25">
      <c r="A347" s="3" t="s">
        <v>10117</v>
      </c>
      <c r="B347" s="8" t="s">
        <v>10118</v>
      </c>
      <c r="D347" s="9">
        <v>1.03936527544863</v>
      </c>
      <c r="E347" s="9">
        <v>1.6789534730394001E-2</v>
      </c>
      <c r="F347" s="4">
        <v>4.05018930284241E-2</v>
      </c>
      <c r="G347" s="3">
        <f t="shared" si="5"/>
        <v>2.0553231994412906</v>
      </c>
    </row>
    <row r="348" spans="1:7" x14ac:dyDescent="0.25">
      <c r="A348" s="3" t="s">
        <v>2386</v>
      </c>
      <c r="B348" s="8" t="s">
        <v>554</v>
      </c>
      <c r="C348" s="8" t="s">
        <v>555</v>
      </c>
      <c r="D348" s="9">
        <v>1.03870093117441</v>
      </c>
      <c r="E348" s="9">
        <v>9.2420647974734996E-7</v>
      </c>
      <c r="F348" s="4">
        <v>2.2230356305726899E-5</v>
      </c>
      <c r="G348" s="3">
        <f t="shared" si="5"/>
        <v>2.054376964912398</v>
      </c>
    </row>
    <row r="349" spans="1:7" x14ac:dyDescent="0.25">
      <c r="A349" s="3" t="s">
        <v>734</v>
      </c>
      <c r="B349" s="8" t="s">
        <v>603</v>
      </c>
      <c r="C349" s="8" t="s">
        <v>604</v>
      </c>
      <c r="D349" s="9">
        <v>1.03602639095371</v>
      </c>
      <c r="E349" s="9">
        <v>3.5640646381114199E-9</v>
      </c>
      <c r="F349" s="4">
        <v>2.8725297083286098E-7</v>
      </c>
      <c r="G349" s="3">
        <f t="shared" si="5"/>
        <v>2.0505719861684089</v>
      </c>
    </row>
    <row r="350" spans="1:7" x14ac:dyDescent="0.25">
      <c r="A350" s="3" t="s">
        <v>1959</v>
      </c>
      <c r="B350" s="8" t="s">
        <v>1960</v>
      </c>
      <c r="D350" s="9">
        <v>1.03576729315047</v>
      </c>
      <c r="E350" s="9">
        <v>3.4433140350739001E-7</v>
      </c>
      <c r="F350" s="4">
        <v>1.00863620736237E-5</v>
      </c>
      <c r="G350" s="3">
        <f t="shared" si="5"/>
        <v>2.0502037510417463</v>
      </c>
    </row>
    <row r="351" spans="1:7" x14ac:dyDescent="0.25">
      <c r="A351" s="3" t="s">
        <v>4090</v>
      </c>
      <c r="B351" s="8" t="s">
        <v>4091</v>
      </c>
      <c r="C351" s="8" t="s">
        <v>4092</v>
      </c>
      <c r="D351" s="9">
        <v>1.03562068336236</v>
      </c>
      <c r="E351" s="9">
        <v>1.00491806436569E-5</v>
      </c>
      <c r="F351" s="4">
        <v>1.37468208931596E-4</v>
      </c>
      <c r="G351" s="3">
        <f t="shared" si="5"/>
        <v>2.0499954154914533</v>
      </c>
    </row>
    <row r="352" spans="1:7" x14ac:dyDescent="0.25">
      <c r="A352" s="3" t="s">
        <v>5082</v>
      </c>
      <c r="B352" s="8" t="s">
        <v>5083</v>
      </c>
      <c r="C352" s="8" t="s">
        <v>5084</v>
      </c>
      <c r="D352" s="9">
        <v>1.03392125113583</v>
      </c>
      <c r="E352" s="9">
        <v>3.0636548140024197E-5</v>
      </c>
      <c r="F352" s="4">
        <v>3.24705318854034E-4</v>
      </c>
      <c r="G352" s="3">
        <f t="shared" si="5"/>
        <v>2.0475820314562014</v>
      </c>
    </row>
    <row r="353" spans="1:7" x14ac:dyDescent="0.25">
      <c r="A353" s="3" t="s">
        <v>5177</v>
      </c>
      <c r="B353" s="8" t="s">
        <v>5178</v>
      </c>
      <c r="C353" s="8" t="s">
        <v>5179</v>
      </c>
      <c r="D353" s="9">
        <v>1.0332002569777099</v>
      </c>
      <c r="E353" s="9">
        <v>3.3848054021811701E-5</v>
      </c>
      <c r="F353" s="4">
        <v>3.4998466580714798E-4</v>
      </c>
      <c r="G353" s="3">
        <f t="shared" si="5"/>
        <v>2.0465589976135039</v>
      </c>
    </row>
    <row r="354" spans="1:7" x14ac:dyDescent="0.25">
      <c r="A354" s="3" t="s">
        <v>1299</v>
      </c>
      <c r="B354" s="8" t="s">
        <v>1300</v>
      </c>
      <c r="C354" s="8" t="s">
        <v>1301</v>
      </c>
      <c r="D354" s="9">
        <v>1.0314515871927199</v>
      </c>
      <c r="E354" s="9">
        <v>4.8035602475794301E-8</v>
      </c>
      <c r="F354" s="4">
        <v>2.1507461298843701E-6</v>
      </c>
      <c r="G354" s="3">
        <f t="shared" si="5"/>
        <v>2.0440798958089861</v>
      </c>
    </row>
    <row r="355" spans="1:7" x14ac:dyDescent="0.25">
      <c r="A355" s="3" t="s">
        <v>2974</v>
      </c>
      <c r="B355" s="8" t="s">
        <v>2975</v>
      </c>
      <c r="C355" s="8" t="s">
        <v>2976</v>
      </c>
      <c r="D355" s="9">
        <v>1.02689186691478</v>
      </c>
      <c r="E355" s="9">
        <v>2.4652583290704899E-6</v>
      </c>
      <c r="F355" s="4">
        <v>4.7459518634512101E-5</v>
      </c>
      <c r="G355" s="3">
        <f t="shared" si="5"/>
        <v>2.0376296627996164</v>
      </c>
    </row>
    <row r="356" spans="1:7" x14ac:dyDescent="0.25">
      <c r="A356" s="3" t="s">
        <v>1074</v>
      </c>
      <c r="B356" s="8" t="s">
        <v>1075</v>
      </c>
      <c r="C356" s="8" t="s">
        <v>1076</v>
      </c>
      <c r="D356" s="9">
        <v>1.0245564387145201</v>
      </c>
      <c r="E356" s="9">
        <v>1.7598046885781199E-8</v>
      </c>
      <c r="F356" s="4">
        <v>9.6232357653892202E-7</v>
      </c>
      <c r="G356" s="3">
        <f t="shared" si="5"/>
        <v>2.034333825490013</v>
      </c>
    </row>
    <row r="357" spans="1:7" x14ac:dyDescent="0.25">
      <c r="A357" s="3" t="s">
        <v>7984</v>
      </c>
      <c r="B357" s="8" t="s">
        <v>7985</v>
      </c>
      <c r="C357" s="8" t="s">
        <v>7986</v>
      </c>
      <c r="D357" s="9">
        <v>1.0196600728519001</v>
      </c>
      <c r="E357" s="9">
        <v>8.6093766836997003E-4</v>
      </c>
      <c r="F357" s="4">
        <v>4.1123957622271898E-3</v>
      </c>
      <c r="G357" s="3">
        <f t="shared" si="5"/>
        <v>2.0274411985260534</v>
      </c>
    </row>
    <row r="358" spans="1:7" x14ac:dyDescent="0.25">
      <c r="A358" s="3" t="s">
        <v>6286</v>
      </c>
      <c r="B358" s="8" t="s">
        <v>609</v>
      </c>
      <c r="C358" s="8" t="s">
        <v>610</v>
      </c>
      <c r="D358" s="9">
        <v>1.0182323715736401</v>
      </c>
      <c r="E358" s="9">
        <v>1.1397180386775099E-4</v>
      </c>
      <c r="F358" s="4">
        <v>8.7670618359808605E-4</v>
      </c>
      <c r="G358" s="3">
        <f t="shared" si="5"/>
        <v>2.0254358207210452</v>
      </c>
    </row>
    <row r="359" spans="1:7" x14ac:dyDescent="0.25">
      <c r="A359" s="3" t="s">
        <v>1873</v>
      </c>
      <c r="B359" s="8" t="s">
        <v>1036</v>
      </c>
      <c r="C359" s="8" t="s">
        <v>1874</v>
      </c>
      <c r="D359" s="9">
        <v>1.0164194755423099</v>
      </c>
      <c r="E359" s="9">
        <v>2.7985603742594401E-7</v>
      </c>
      <c r="F359" s="4">
        <v>8.5621677172810003E-6</v>
      </c>
      <c r="G359" s="3">
        <f t="shared" si="5"/>
        <v>2.0228922488929149</v>
      </c>
    </row>
    <row r="360" spans="1:7" x14ac:dyDescent="0.25">
      <c r="A360" s="3" t="s">
        <v>1391</v>
      </c>
      <c r="B360" s="8" t="s">
        <v>1392</v>
      </c>
      <c r="C360" s="8" t="s">
        <v>1393</v>
      </c>
      <c r="D360" s="9">
        <v>1.0153514354292801</v>
      </c>
      <c r="E360" s="9">
        <v>6.6344215067541998E-8</v>
      </c>
      <c r="F360" s="4">
        <v>2.7825923212794301E-6</v>
      </c>
      <c r="G360" s="3">
        <f t="shared" si="5"/>
        <v>2.0213952377628162</v>
      </c>
    </row>
    <row r="361" spans="1:7" x14ac:dyDescent="0.25">
      <c r="A361" s="3" t="s">
        <v>4133</v>
      </c>
      <c r="B361" s="8" t="s">
        <v>4134</v>
      </c>
      <c r="C361" s="8" t="s">
        <v>4135</v>
      </c>
      <c r="D361" s="9">
        <v>1.0144085417161199</v>
      </c>
      <c r="E361" s="9">
        <v>1.03777178056017E-5</v>
      </c>
      <c r="F361" s="4">
        <v>1.4045031616603801E-4</v>
      </c>
      <c r="G361" s="3">
        <f t="shared" si="5"/>
        <v>2.0200745579868782</v>
      </c>
    </row>
    <row r="362" spans="1:7" x14ac:dyDescent="0.25">
      <c r="A362" s="3" t="s">
        <v>2522</v>
      </c>
      <c r="B362" s="8" t="s">
        <v>2523</v>
      </c>
      <c r="C362" s="8" t="s">
        <v>2524</v>
      </c>
      <c r="D362" s="9">
        <v>1.01234301225012</v>
      </c>
      <c r="E362" s="9">
        <v>1.1881600868497199E-6</v>
      </c>
      <c r="F362" s="4">
        <v>2.7015008290477799E-5</v>
      </c>
      <c r="G362" s="3">
        <f t="shared" si="5"/>
        <v>2.0171844544683615</v>
      </c>
    </row>
    <row r="363" spans="1:7" x14ac:dyDescent="0.25">
      <c r="A363" s="3" t="s">
        <v>1843</v>
      </c>
      <c r="B363" s="8" t="s">
        <v>1844</v>
      </c>
      <c r="C363" s="8" t="s">
        <v>1845</v>
      </c>
      <c r="D363" s="9">
        <v>1.00916124940215</v>
      </c>
      <c r="E363" s="9">
        <v>2.6504206038589599E-7</v>
      </c>
      <c r="F363" s="4">
        <v>8.2304902295501295E-6</v>
      </c>
      <c r="G363" s="3">
        <f t="shared" si="5"/>
        <v>2.012740597572042</v>
      </c>
    </row>
    <row r="364" spans="1:7" x14ac:dyDescent="0.25">
      <c r="A364" s="3" t="s">
        <v>6755</v>
      </c>
      <c r="B364" s="8" t="s">
        <v>6756</v>
      </c>
      <c r="C364" s="8" t="s">
        <v>6757</v>
      </c>
      <c r="D364" s="9">
        <v>1.00823869703322</v>
      </c>
      <c r="E364" s="9">
        <v>2.0157438692475899E-4</v>
      </c>
      <c r="F364" s="4">
        <v>1.3551219289059399E-3</v>
      </c>
      <c r="G364" s="3">
        <f t="shared" si="5"/>
        <v>2.0114539326965124</v>
      </c>
    </row>
    <row r="365" spans="1:7" x14ac:dyDescent="0.25">
      <c r="A365" s="3" t="s">
        <v>2064</v>
      </c>
      <c r="B365" s="8" t="s">
        <v>2065</v>
      </c>
      <c r="C365" s="8" t="s">
        <v>2066</v>
      </c>
      <c r="D365" s="9">
        <v>1.00625572433707</v>
      </c>
      <c r="E365" s="9">
        <v>4.2033687488358301E-7</v>
      </c>
      <c r="F365" s="4">
        <v>1.16400980736992E-5</v>
      </c>
      <c r="G365" s="3">
        <f t="shared" si="5"/>
        <v>2.0086911046688738</v>
      </c>
    </row>
    <row r="366" spans="1:7" x14ac:dyDescent="0.25">
      <c r="A366" s="3" t="s">
        <v>2344</v>
      </c>
      <c r="B366" s="8" t="s">
        <v>2345</v>
      </c>
      <c r="C366" s="8" t="s">
        <v>2346</v>
      </c>
      <c r="D366" s="9">
        <v>1.0058694388351199</v>
      </c>
      <c r="E366" s="9">
        <v>8.5112284003587401E-7</v>
      </c>
      <c r="F366" s="4">
        <v>2.0820218963504999E-5</v>
      </c>
      <c r="G366" s="3">
        <f t="shared" si="5"/>
        <v>2.0081533441855646</v>
      </c>
    </row>
    <row r="367" spans="1:7" x14ac:dyDescent="0.25">
      <c r="A367" s="3" t="s">
        <v>2194</v>
      </c>
      <c r="B367" s="8" t="s">
        <v>2195</v>
      </c>
      <c r="C367" s="8" t="s">
        <v>2196</v>
      </c>
      <c r="D367" s="9">
        <v>1.00468463754165</v>
      </c>
      <c r="E367" s="9">
        <v>5.9496755924603604E-7</v>
      </c>
      <c r="F367" s="4">
        <v>1.55208928498966E-5</v>
      </c>
      <c r="G367" s="3">
        <f t="shared" si="5"/>
        <v>2.0065048419693481</v>
      </c>
    </row>
    <row r="368" spans="1:7" x14ac:dyDescent="0.25">
      <c r="A368" s="3" t="s">
        <v>2084</v>
      </c>
      <c r="B368" s="8" t="s">
        <v>1475</v>
      </c>
      <c r="C368" s="8" t="s">
        <v>2085</v>
      </c>
      <c r="D368" s="9">
        <v>1.00454533246271</v>
      </c>
      <c r="E368" s="9">
        <v>4.4639727613428198E-7</v>
      </c>
      <c r="F368" s="4">
        <v>1.2283033330573901E-5</v>
      </c>
      <c r="G368" s="3">
        <f t="shared" si="5"/>
        <v>2.0063111053770539</v>
      </c>
    </row>
    <row r="369" spans="1:7" x14ac:dyDescent="0.25">
      <c r="A369" s="3" t="s">
        <v>9681</v>
      </c>
      <c r="B369" s="8" t="s">
        <v>9682</v>
      </c>
      <c r="C369" s="8" t="s">
        <v>9683</v>
      </c>
      <c r="D369" s="9">
        <v>1.0034361096967399</v>
      </c>
      <c r="E369" s="9">
        <v>7.55545659774416E-3</v>
      </c>
      <c r="F369" s="4">
        <v>2.1713301658307701E-2</v>
      </c>
      <c r="G369" s="3">
        <f t="shared" si="5"/>
        <v>2.0047691366396192</v>
      </c>
    </row>
    <row r="370" spans="1:7" x14ac:dyDescent="0.25">
      <c r="A370" s="3" t="s">
        <v>5718</v>
      </c>
      <c r="B370" s="8" t="s">
        <v>5719</v>
      </c>
      <c r="C370" s="8" t="s">
        <v>5720</v>
      </c>
      <c r="D370" s="9">
        <v>1.00169602736296</v>
      </c>
      <c r="E370" s="9">
        <v>5.8431024331776201E-5</v>
      </c>
      <c r="F370" s="4">
        <v>5.26977087919151E-4</v>
      </c>
      <c r="G370" s="3">
        <f t="shared" si="5"/>
        <v>2.0023525757386347</v>
      </c>
    </row>
    <row r="371" spans="1:7" x14ac:dyDescent="0.25">
      <c r="A371" s="3" t="s">
        <v>5042</v>
      </c>
      <c r="B371" s="8" t="s">
        <v>1411</v>
      </c>
      <c r="C371" s="8" t="s">
        <v>1412</v>
      </c>
      <c r="D371" s="9">
        <v>1.0014502631686799</v>
      </c>
      <c r="E371" s="9">
        <v>2.92315344065183E-5</v>
      </c>
      <c r="F371" s="4">
        <v>3.14286283315478E-4</v>
      </c>
      <c r="G371" s="3">
        <f t="shared" si="5"/>
        <v>2.0020115025107441</v>
      </c>
    </row>
    <row r="372" spans="1:7" x14ac:dyDescent="0.25">
      <c r="A372" s="3" t="s">
        <v>3261</v>
      </c>
      <c r="B372" s="8" t="s">
        <v>2147</v>
      </c>
      <c r="C372" s="8" t="s">
        <v>2148</v>
      </c>
      <c r="D372" s="9">
        <v>0.99999053675805305</v>
      </c>
      <c r="E372" s="9">
        <v>3.6573280437603801E-6</v>
      </c>
      <c r="F372" s="4">
        <v>6.3656958698810796E-5</v>
      </c>
      <c r="G372" s="3">
        <f t="shared" si="5"/>
        <v>1.9999868812040769</v>
      </c>
    </row>
    <row r="373" spans="1:7" x14ac:dyDescent="0.25">
      <c r="A373" s="3" t="s">
        <v>826</v>
      </c>
      <c r="B373" s="8" t="s">
        <v>827</v>
      </c>
      <c r="C373" s="8" t="s">
        <v>828</v>
      </c>
      <c r="D373" s="9">
        <v>0.99795977248457701</v>
      </c>
      <c r="E373" s="9">
        <v>5.6370989939444502E-9</v>
      </c>
      <c r="F373" s="4">
        <v>4.0318323930198698E-7</v>
      </c>
      <c r="G373" s="3">
        <f t="shared" si="5"/>
        <v>1.997173643056837</v>
      </c>
    </row>
    <row r="374" spans="1:7" x14ac:dyDescent="0.25">
      <c r="A374" s="3" t="s">
        <v>3436</v>
      </c>
      <c r="B374" s="8" t="s">
        <v>3437</v>
      </c>
      <c r="C374" s="8" t="s">
        <v>3438</v>
      </c>
      <c r="D374" s="9">
        <v>0.99751906796257295</v>
      </c>
      <c r="E374" s="9">
        <v>4.4116761848969601E-6</v>
      </c>
      <c r="F374" s="4">
        <v>7.2964935370424495E-5</v>
      </c>
      <c r="G374" s="3">
        <f t="shared" si="5"/>
        <v>1.9965636534115276</v>
      </c>
    </row>
    <row r="375" spans="1:7" x14ac:dyDescent="0.25">
      <c r="A375" s="3" t="s">
        <v>4517</v>
      </c>
      <c r="B375" s="8" t="s">
        <v>4518</v>
      </c>
      <c r="C375" s="8" t="s">
        <v>4519</v>
      </c>
      <c r="D375" s="9">
        <v>0.99663454435224996</v>
      </c>
      <c r="E375" s="9">
        <v>1.6489172069994599E-5</v>
      </c>
      <c r="F375" s="4">
        <v>2.0213741016565401E-4</v>
      </c>
      <c r="G375" s="3">
        <f t="shared" si="5"/>
        <v>1.9953399253349577</v>
      </c>
    </row>
    <row r="376" spans="1:7" x14ac:dyDescent="0.25">
      <c r="A376" s="3" t="s">
        <v>1098</v>
      </c>
      <c r="B376" s="8" t="s">
        <v>1099</v>
      </c>
      <c r="C376" s="8" t="s">
        <v>1100</v>
      </c>
      <c r="D376" s="9">
        <v>0.99636370550012299</v>
      </c>
      <c r="E376" s="9">
        <v>1.8975653602991799E-8</v>
      </c>
      <c r="F376" s="4">
        <v>1.01705736432909E-6</v>
      </c>
      <c r="G376" s="3">
        <f t="shared" si="5"/>
        <v>1.9949653729615096</v>
      </c>
    </row>
    <row r="377" spans="1:7" x14ac:dyDescent="0.25">
      <c r="A377" s="3" t="s">
        <v>1896</v>
      </c>
      <c r="B377" s="8" t="s">
        <v>1897</v>
      </c>
      <c r="C377" s="8" t="s">
        <v>1898</v>
      </c>
      <c r="D377" s="9">
        <v>0.99608621154925203</v>
      </c>
      <c r="E377" s="9">
        <v>2.9823726028589201E-7</v>
      </c>
      <c r="F377" s="4">
        <v>9.0223036725143902E-6</v>
      </c>
      <c r="G377" s="3">
        <f t="shared" si="5"/>
        <v>1.9945816899440039</v>
      </c>
    </row>
    <row r="378" spans="1:7" x14ac:dyDescent="0.25">
      <c r="A378" s="3" t="s">
        <v>768</v>
      </c>
      <c r="B378" s="8" t="s">
        <v>769</v>
      </c>
      <c r="C378" s="8" t="s">
        <v>770</v>
      </c>
      <c r="D378" s="9">
        <v>0.99484393409108096</v>
      </c>
      <c r="E378" s="9">
        <v>4.49222421848963E-9</v>
      </c>
      <c r="F378" s="4">
        <v>3.4530976199066199E-7</v>
      </c>
      <c r="G378" s="3">
        <f t="shared" si="5"/>
        <v>1.9928649325530357</v>
      </c>
    </row>
    <row r="379" spans="1:7" x14ac:dyDescent="0.25">
      <c r="A379" s="3" t="s">
        <v>2244</v>
      </c>
      <c r="B379" s="8" t="s">
        <v>2245</v>
      </c>
      <c r="D379" s="9">
        <v>0.99289469925619001</v>
      </c>
      <c r="E379" s="9">
        <v>6.6512383642021205E-7</v>
      </c>
      <c r="F379" s="4">
        <v>1.69818851851969E-5</v>
      </c>
      <c r="G379" s="3">
        <f t="shared" si="5"/>
        <v>1.9901741776875592</v>
      </c>
    </row>
    <row r="380" spans="1:7" x14ac:dyDescent="0.25">
      <c r="A380" s="3" t="s">
        <v>1349</v>
      </c>
      <c r="B380" s="8" t="s">
        <v>1350</v>
      </c>
      <c r="C380" s="8" t="s">
        <v>1351</v>
      </c>
      <c r="D380" s="9">
        <v>0.99258097106145904</v>
      </c>
      <c r="E380" s="9">
        <v>5.6506858206515598E-8</v>
      </c>
      <c r="F380" s="4">
        <v>2.4508998740175398E-6</v>
      </c>
      <c r="G380" s="3">
        <f t="shared" si="5"/>
        <v>1.9897414418348025</v>
      </c>
    </row>
    <row r="381" spans="1:7" x14ac:dyDescent="0.25">
      <c r="A381" s="3" t="s">
        <v>3009</v>
      </c>
      <c r="B381" s="8" t="s">
        <v>3010</v>
      </c>
      <c r="C381" s="8" t="s">
        <v>3011</v>
      </c>
      <c r="D381" s="9">
        <v>0.99120392506371102</v>
      </c>
      <c r="E381" s="9">
        <v>2.5798887253583802E-6</v>
      </c>
      <c r="F381" s="4">
        <v>4.9054222242729701E-5</v>
      </c>
      <c r="G381" s="3">
        <f t="shared" si="5"/>
        <v>1.9878431485816026</v>
      </c>
    </row>
    <row r="382" spans="1:7" x14ac:dyDescent="0.25">
      <c r="A382" s="3" t="s">
        <v>5332</v>
      </c>
      <c r="B382" s="8" t="s">
        <v>5333</v>
      </c>
      <c r="C382" s="8" t="s">
        <v>5334</v>
      </c>
      <c r="D382" s="9">
        <v>0.99010671288827601</v>
      </c>
      <c r="E382" s="9">
        <v>3.8976880375630403E-5</v>
      </c>
      <c r="F382" s="4">
        <v>3.8868911177913999E-4</v>
      </c>
      <c r="G382" s="3">
        <f t="shared" si="5"/>
        <v>1.9863319099179448</v>
      </c>
    </row>
    <row r="383" spans="1:7" x14ac:dyDescent="0.25">
      <c r="A383" s="3" t="s">
        <v>4169</v>
      </c>
      <c r="B383" s="8" t="s">
        <v>4170</v>
      </c>
      <c r="C383" s="8" t="s">
        <v>4171</v>
      </c>
      <c r="D383" s="9">
        <v>0.98986968861255997</v>
      </c>
      <c r="E383" s="9">
        <v>1.06621276997678E-5</v>
      </c>
      <c r="F383" s="4">
        <v>1.4302106483330001E-4</v>
      </c>
      <c r="G383" s="3">
        <f t="shared" si="5"/>
        <v>1.9860055968747707</v>
      </c>
    </row>
    <row r="384" spans="1:7" x14ac:dyDescent="0.25">
      <c r="A384" s="3" t="s">
        <v>3281</v>
      </c>
      <c r="B384" s="8" t="s">
        <v>3282</v>
      </c>
      <c r="C384" s="8" t="s">
        <v>3283</v>
      </c>
      <c r="D384" s="9">
        <v>0.98970180174827305</v>
      </c>
      <c r="E384" s="9">
        <v>3.7340866164940702E-6</v>
      </c>
      <c r="F384" s="4">
        <v>6.4525016733017502E-5</v>
      </c>
      <c r="G384" s="3">
        <f t="shared" si="5"/>
        <v>1.9857744982412566</v>
      </c>
    </row>
    <row r="385" spans="1:7" x14ac:dyDescent="0.25">
      <c r="A385" s="3" t="s">
        <v>8811</v>
      </c>
      <c r="B385" s="8" t="s">
        <v>8812</v>
      </c>
      <c r="C385" s="8" t="s">
        <v>8813</v>
      </c>
      <c r="D385" s="9">
        <v>0.98902558925798401</v>
      </c>
      <c r="E385" s="9">
        <v>2.38984383415972E-3</v>
      </c>
      <c r="F385" s="4">
        <v>8.9759392832289807E-3</v>
      </c>
      <c r="G385" s="3">
        <f t="shared" si="5"/>
        <v>1.9848439544788372</v>
      </c>
    </row>
    <row r="386" spans="1:7" x14ac:dyDescent="0.25">
      <c r="A386" s="3" t="s">
        <v>2768</v>
      </c>
      <c r="B386" s="8" t="s">
        <v>2769</v>
      </c>
      <c r="C386" s="8" t="s">
        <v>2770</v>
      </c>
      <c r="D386" s="9">
        <v>0.98826034990036504</v>
      </c>
      <c r="E386" s="9">
        <v>1.83279216693046E-6</v>
      </c>
      <c r="F386" s="4">
        <v>3.7883551010237203E-5</v>
      </c>
      <c r="G386" s="3">
        <f t="shared" si="5"/>
        <v>1.9837914257628846</v>
      </c>
    </row>
    <row r="387" spans="1:7" x14ac:dyDescent="0.25">
      <c r="A387" s="3" t="s">
        <v>3385</v>
      </c>
      <c r="B387" s="8" t="s">
        <v>3386</v>
      </c>
      <c r="C387" s="8" t="s">
        <v>3387</v>
      </c>
      <c r="D387" s="9">
        <v>0.98741695646102601</v>
      </c>
      <c r="E387" s="9">
        <v>4.1641153063361399E-6</v>
      </c>
      <c r="F387" s="4">
        <v>6.9832989609363793E-5</v>
      </c>
      <c r="G387" s="3">
        <f t="shared" si="5"/>
        <v>1.9826320485744233</v>
      </c>
    </row>
    <row r="388" spans="1:7" x14ac:dyDescent="0.25">
      <c r="A388" s="3" t="s">
        <v>3278</v>
      </c>
      <c r="D388" s="9">
        <v>0.98203392694818903</v>
      </c>
      <c r="E388" s="9">
        <v>3.7066777201874599E-6</v>
      </c>
      <c r="F388" s="4">
        <v>6.4164679301213795E-5</v>
      </c>
      <c r="G388" s="3">
        <f t="shared" ref="G388:G451" si="6">POWER(2,D388)</f>
        <v>1.9752481730084541</v>
      </c>
    </row>
    <row r="389" spans="1:7" x14ac:dyDescent="0.25">
      <c r="A389" s="3" t="s">
        <v>10357</v>
      </c>
      <c r="B389" s="8" t="s">
        <v>7942</v>
      </c>
      <c r="C389" s="8" t="s">
        <v>7943</v>
      </c>
      <c r="D389" s="9">
        <v>0.98192558109591599</v>
      </c>
      <c r="E389" s="9">
        <v>6.4350446936873404E-2</v>
      </c>
      <c r="F389" s="4">
        <v>0.117515188860033</v>
      </c>
      <c r="G389" s="3">
        <f t="shared" si="6"/>
        <v>1.9750998381872629</v>
      </c>
    </row>
    <row r="390" spans="1:7" x14ac:dyDescent="0.25">
      <c r="A390" s="3" t="s">
        <v>7151</v>
      </c>
      <c r="B390" s="8" t="s">
        <v>7152</v>
      </c>
      <c r="C390" s="8" t="s">
        <v>7153</v>
      </c>
      <c r="D390" s="9">
        <v>0.98038330763010295</v>
      </c>
      <c r="E390" s="9">
        <v>3.1263117505919398E-4</v>
      </c>
      <c r="F390" s="4">
        <v>1.8957982541489601E-3</v>
      </c>
      <c r="G390" s="3">
        <f t="shared" si="6"/>
        <v>1.9729895401906417</v>
      </c>
    </row>
    <row r="391" spans="1:7" x14ac:dyDescent="0.25">
      <c r="A391" s="3" t="s">
        <v>1356</v>
      </c>
      <c r="B391" s="8" t="s">
        <v>1357</v>
      </c>
      <c r="C391" s="8" t="s">
        <v>1358</v>
      </c>
      <c r="D391" s="9">
        <v>0.97936928665582101</v>
      </c>
      <c r="E391" s="9">
        <v>5.8445549558605098E-8</v>
      </c>
      <c r="F391" s="4">
        <v>2.5198081246823802E-6</v>
      </c>
      <c r="G391" s="3">
        <f t="shared" si="6"/>
        <v>1.9716032805941077</v>
      </c>
    </row>
    <row r="392" spans="1:7" x14ac:dyDescent="0.25">
      <c r="A392" s="3" t="s">
        <v>1906</v>
      </c>
      <c r="B392" s="8" t="s">
        <v>1907</v>
      </c>
      <c r="C392" s="8" t="s">
        <v>1908</v>
      </c>
      <c r="D392" s="9">
        <v>0.97827367728272896</v>
      </c>
      <c r="E392" s="9">
        <v>3.0377811467795201E-7</v>
      </c>
      <c r="F392" s="4">
        <v>9.1387287981111001E-6</v>
      </c>
      <c r="G392" s="3">
        <f t="shared" si="6"/>
        <v>1.9701065768778305</v>
      </c>
    </row>
    <row r="393" spans="1:7" x14ac:dyDescent="0.25">
      <c r="A393" s="3" t="s">
        <v>1715</v>
      </c>
      <c r="B393" s="8" t="s">
        <v>1716</v>
      </c>
      <c r="C393" s="8" t="s">
        <v>1717</v>
      </c>
      <c r="D393" s="9">
        <v>0.97758767654992196</v>
      </c>
      <c r="E393" s="9">
        <v>1.7467817865249299E-7</v>
      </c>
      <c r="F393" s="4">
        <v>5.8587712094625103E-6</v>
      </c>
      <c r="G393" s="3">
        <f t="shared" si="6"/>
        <v>1.969170014922186</v>
      </c>
    </row>
    <row r="394" spans="1:7" x14ac:dyDescent="0.25">
      <c r="A394" s="3" t="s">
        <v>1656</v>
      </c>
      <c r="B394" s="8" t="s">
        <v>1657</v>
      </c>
      <c r="C394" s="8" t="s">
        <v>1658</v>
      </c>
      <c r="D394" s="9">
        <v>0.97534717616361299</v>
      </c>
      <c r="E394" s="9">
        <v>1.4338418376381001E-7</v>
      </c>
      <c r="F394" s="4">
        <v>4.9792578284538502E-6</v>
      </c>
      <c r="G394" s="3">
        <f t="shared" si="6"/>
        <v>1.9661142741218516</v>
      </c>
    </row>
    <row r="395" spans="1:7" x14ac:dyDescent="0.25">
      <c r="A395" s="3" t="s">
        <v>1420</v>
      </c>
      <c r="B395" s="8" t="s">
        <v>1421</v>
      </c>
      <c r="C395" s="8" t="s">
        <v>1422</v>
      </c>
      <c r="D395" s="9">
        <v>0.974921299596616</v>
      </c>
      <c r="E395" s="9">
        <v>7.5194676921017604E-8</v>
      </c>
      <c r="F395" s="4">
        <v>3.0761458740416298E-6</v>
      </c>
      <c r="G395" s="3">
        <f t="shared" si="6"/>
        <v>1.9655339723954812</v>
      </c>
    </row>
    <row r="396" spans="1:7" x14ac:dyDescent="0.25">
      <c r="A396" s="3" t="s">
        <v>1616</v>
      </c>
      <c r="B396" s="8" t="s">
        <v>1617</v>
      </c>
      <c r="C396" s="8" t="s">
        <v>1618</v>
      </c>
      <c r="D396" s="9">
        <v>0.97441181271830302</v>
      </c>
      <c r="E396" s="9">
        <v>1.3179119798387799E-7</v>
      </c>
      <c r="F396" s="4">
        <v>4.6794556909227897E-6</v>
      </c>
      <c r="G396" s="3">
        <f t="shared" si="6"/>
        <v>1.9648399678166077</v>
      </c>
    </row>
    <row r="397" spans="1:7" x14ac:dyDescent="0.25">
      <c r="A397" s="3" t="s">
        <v>3641</v>
      </c>
      <c r="B397" s="8" t="s">
        <v>3642</v>
      </c>
      <c r="C397" s="8" t="s">
        <v>3643</v>
      </c>
      <c r="D397" s="9">
        <v>0.97440031782483905</v>
      </c>
      <c r="E397" s="9">
        <v>5.9149667178051798E-6</v>
      </c>
      <c r="F397" s="4">
        <v>9.2314509468635801E-5</v>
      </c>
      <c r="G397" s="3">
        <f t="shared" si="6"/>
        <v>1.96482431271592</v>
      </c>
    </row>
    <row r="398" spans="1:7" x14ac:dyDescent="0.25">
      <c r="A398" s="3" t="s">
        <v>1634</v>
      </c>
      <c r="B398" s="8" t="s">
        <v>1635</v>
      </c>
      <c r="C398" s="8" t="s">
        <v>1636</v>
      </c>
      <c r="D398" s="9">
        <v>0.97426224164093</v>
      </c>
      <c r="E398" s="9">
        <v>1.3847048722037901E-7</v>
      </c>
      <c r="F398" s="4">
        <v>4.87127446899053E-6</v>
      </c>
      <c r="G398" s="3">
        <f t="shared" si="6"/>
        <v>1.964636274042864</v>
      </c>
    </row>
    <row r="399" spans="1:7" x14ac:dyDescent="0.25">
      <c r="A399" s="3" t="s">
        <v>965</v>
      </c>
      <c r="B399" s="8" t="s">
        <v>966</v>
      </c>
      <c r="C399" s="8" t="s">
        <v>967</v>
      </c>
      <c r="D399" s="9">
        <v>0.97207281325884798</v>
      </c>
      <c r="E399" s="9">
        <v>1.19265037598001E-8</v>
      </c>
      <c r="F399" s="4">
        <v>7.2566896115967095E-7</v>
      </c>
      <c r="G399" s="3">
        <f t="shared" si="6"/>
        <v>1.9616570109065261</v>
      </c>
    </row>
    <row r="400" spans="1:7" x14ac:dyDescent="0.25">
      <c r="A400" s="3" t="s">
        <v>7859</v>
      </c>
      <c r="B400" s="8" t="s">
        <v>7860</v>
      </c>
      <c r="D400" s="9">
        <v>0.97135571822126598</v>
      </c>
      <c r="E400" s="9">
        <v>7.3278677702445197E-4</v>
      </c>
      <c r="F400" s="4">
        <v>3.6297330632094598E-3</v>
      </c>
      <c r="G400" s="3">
        <f t="shared" si="6"/>
        <v>1.9606822068588423</v>
      </c>
    </row>
    <row r="401" spans="1:7" x14ac:dyDescent="0.25">
      <c r="A401" s="3" t="s">
        <v>1838</v>
      </c>
      <c r="B401" s="8" t="s">
        <v>1839</v>
      </c>
      <c r="C401" s="8" t="s">
        <v>1840</v>
      </c>
      <c r="D401" s="9">
        <v>0.97103878796455301</v>
      </c>
      <c r="E401" s="9">
        <v>2.5740687430703199E-7</v>
      </c>
      <c r="F401" s="4">
        <v>8.0136583423621395E-6</v>
      </c>
      <c r="G401" s="3">
        <f t="shared" si="6"/>
        <v>1.9602515328437311</v>
      </c>
    </row>
    <row r="402" spans="1:7" x14ac:dyDescent="0.25">
      <c r="A402" s="3" t="s">
        <v>2453</v>
      </c>
      <c r="B402" s="8" t="s">
        <v>2454</v>
      </c>
      <c r="C402" s="8" t="s">
        <v>2455</v>
      </c>
      <c r="D402" s="9">
        <v>0.97042026582612095</v>
      </c>
      <c r="E402" s="9">
        <v>1.0562009507166699E-6</v>
      </c>
      <c r="F402" s="4">
        <v>2.4690411834935101E-5</v>
      </c>
      <c r="G402" s="3">
        <f t="shared" si="6"/>
        <v>1.959411300455133</v>
      </c>
    </row>
    <row r="403" spans="1:7" x14ac:dyDescent="0.25">
      <c r="A403" s="3" t="s">
        <v>1552</v>
      </c>
      <c r="B403" s="8" t="s">
        <v>1553</v>
      </c>
      <c r="C403" s="8" t="s">
        <v>1554</v>
      </c>
      <c r="D403" s="9">
        <v>0.96869875411337103</v>
      </c>
      <c r="E403" s="9">
        <v>1.0597237886164501E-7</v>
      </c>
      <c r="F403" s="4">
        <v>3.9465575576060797E-6</v>
      </c>
      <c r="G403" s="3">
        <f t="shared" si="6"/>
        <v>1.9570746058074944</v>
      </c>
    </row>
    <row r="404" spans="1:7" x14ac:dyDescent="0.25">
      <c r="A404" s="3" t="s">
        <v>3755</v>
      </c>
      <c r="B404" s="8" t="s">
        <v>3756</v>
      </c>
      <c r="C404" s="8" t="s">
        <v>3757</v>
      </c>
      <c r="D404" s="9">
        <v>0.96769022180095399</v>
      </c>
      <c r="E404" s="9">
        <v>6.8284522751232998E-6</v>
      </c>
      <c r="F404" s="4">
        <v>1.0299900079794899E-4</v>
      </c>
      <c r="G404" s="3">
        <f t="shared" si="6"/>
        <v>1.9557069687196849</v>
      </c>
    </row>
    <row r="405" spans="1:7" x14ac:dyDescent="0.25">
      <c r="A405" s="3" t="s">
        <v>5120</v>
      </c>
      <c r="B405" s="8" t="s">
        <v>5121</v>
      </c>
      <c r="C405" s="8" t="s">
        <v>5122</v>
      </c>
      <c r="D405" s="9">
        <v>0.96755797298165003</v>
      </c>
      <c r="E405" s="9">
        <v>3.1590364068831899E-5</v>
      </c>
      <c r="F405" s="4">
        <v>3.3123876887707201E-4</v>
      </c>
      <c r="G405" s="3">
        <f t="shared" si="6"/>
        <v>1.9555277013928691</v>
      </c>
    </row>
    <row r="406" spans="1:7" x14ac:dyDescent="0.25">
      <c r="A406" s="3" t="s">
        <v>2896</v>
      </c>
      <c r="B406" s="8" t="s">
        <v>2897</v>
      </c>
      <c r="C406" s="8" t="s">
        <v>2898</v>
      </c>
      <c r="D406" s="9">
        <v>0.96633326796239905</v>
      </c>
      <c r="E406" s="9">
        <v>2.2568408646326402E-6</v>
      </c>
      <c r="F406" s="4">
        <v>4.4518504726999998E-5</v>
      </c>
      <c r="G406" s="3">
        <f t="shared" si="6"/>
        <v>1.9538683567110833</v>
      </c>
    </row>
    <row r="407" spans="1:7" x14ac:dyDescent="0.25">
      <c r="A407" s="3" t="s">
        <v>4977</v>
      </c>
      <c r="D407" s="9">
        <v>0.96449305781249794</v>
      </c>
      <c r="E407" s="9">
        <v>2.6598137566825199E-5</v>
      </c>
      <c r="F407" s="4">
        <v>2.9089608680679701E-4</v>
      </c>
      <c r="G407" s="3">
        <f t="shared" si="6"/>
        <v>1.951377715140536</v>
      </c>
    </row>
    <row r="408" spans="1:7" x14ac:dyDescent="0.25">
      <c r="A408" s="3" t="s">
        <v>3228</v>
      </c>
      <c r="D408" s="9">
        <v>0.963868054069004</v>
      </c>
      <c r="E408" s="9">
        <v>3.4709431009856899E-6</v>
      </c>
      <c r="F408" s="4">
        <v>6.1134621781878102E-5</v>
      </c>
      <c r="G408" s="3">
        <f t="shared" si="6"/>
        <v>1.9505325231912758</v>
      </c>
    </row>
    <row r="409" spans="1:7" x14ac:dyDescent="0.25">
      <c r="A409" s="3" t="s">
        <v>6725</v>
      </c>
      <c r="B409" s="8" t="s">
        <v>4153</v>
      </c>
      <c r="C409" s="8" t="s">
        <v>6726</v>
      </c>
      <c r="D409" s="9">
        <v>0.96380444670154297</v>
      </c>
      <c r="E409" s="9">
        <v>1.9623448086331601E-4</v>
      </c>
      <c r="F409" s="4">
        <v>1.33040326009028E-3</v>
      </c>
      <c r="G409" s="3">
        <f t="shared" si="6"/>
        <v>1.9504465275370093</v>
      </c>
    </row>
    <row r="410" spans="1:7" x14ac:dyDescent="0.25">
      <c r="A410" s="3" t="s">
        <v>1513</v>
      </c>
      <c r="B410" s="8" t="s">
        <v>1514</v>
      </c>
      <c r="C410" s="8" t="s">
        <v>1515</v>
      </c>
      <c r="D410" s="9">
        <v>0.96354391085688496</v>
      </c>
      <c r="E410" s="9">
        <v>9.5376951712133304E-8</v>
      </c>
      <c r="F410" s="4">
        <v>3.6462693043930599E-6</v>
      </c>
      <c r="G410" s="3">
        <f t="shared" si="6"/>
        <v>1.950094328813416</v>
      </c>
    </row>
    <row r="411" spans="1:7" x14ac:dyDescent="0.25">
      <c r="A411" s="3" t="s">
        <v>3530</v>
      </c>
      <c r="B411" s="8" t="s">
        <v>3531</v>
      </c>
      <c r="C411" s="8" t="s">
        <v>3532</v>
      </c>
      <c r="D411" s="9">
        <v>0.96311459099400798</v>
      </c>
      <c r="E411" s="9">
        <v>5.0418035553354996E-6</v>
      </c>
      <c r="F411" s="4">
        <v>8.1149744258753197E-5</v>
      </c>
      <c r="G411" s="3">
        <f t="shared" si="6"/>
        <v>1.9495141024671727</v>
      </c>
    </row>
    <row r="412" spans="1:7" x14ac:dyDescent="0.25">
      <c r="A412" s="3" t="s">
        <v>710</v>
      </c>
      <c r="B412" s="8" t="s">
        <v>711</v>
      </c>
      <c r="C412" s="8" t="s">
        <v>712</v>
      </c>
      <c r="D412" s="9">
        <v>0.96049546588616697</v>
      </c>
      <c r="E412" s="9">
        <v>3.1555862593747198E-9</v>
      </c>
      <c r="F412" s="4">
        <v>2.6418861706393002E-7</v>
      </c>
      <c r="G412" s="3">
        <f t="shared" si="6"/>
        <v>1.9459780888557321</v>
      </c>
    </row>
    <row r="413" spans="1:7" x14ac:dyDescent="0.25">
      <c r="A413" s="3" t="s">
        <v>2149</v>
      </c>
      <c r="B413" s="8" t="s">
        <v>2150</v>
      </c>
      <c r="C413" s="8" t="s">
        <v>2151</v>
      </c>
      <c r="D413" s="9">
        <v>0.96042494874775797</v>
      </c>
      <c r="E413" s="9">
        <v>5.3573614467377103E-7</v>
      </c>
      <c r="F413" s="4">
        <v>1.42686815350844E-5</v>
      </c>
      <c r="G413" s="3">
        <f t="shared" si="6"/>
        <v>1.945882974192751</v>
      </c>
    </row>
    <row r="414" spans="1:7" x14ac:dyDescent="0.25">
      <c r="A414" s="3" t="s">
        <v>1537</v>
      </c>
      <c r="D414" s="9">
        <v>0.96022213594730899</v>
      </c>
      <c r="E414" s="9">
        <v>1.02805538069823E-7</v>
      </c>
      <c r="F414" s="4">
        <v>3.8686404569829096E-6</v>
      </c>
      <c r="G414" s="3">
        <f t="shared" si="6"/>
        <v>1.9456094429018793</v>
      </c>
    </row>
    <row r="415" spans="1:7" x14ac:dyDescent="0.25">
      <c r="A415" s="3" t="s">
        <v>1488</v>
      </c>
      <c r="B415" s="8" t="s">
        <v>1489</v>
      </c>
      <c r="C415" s="8" t="s">
        <v>1490</v>
      </c>
      <c r="D415" s="9">
        <v>0.95984841108404995</v>
      </c>
      <c r="E415" s="9">
        <v>8.8685721321461495E-8</v>
      </c>
      <c r="F415" s="4">
        <v>3.4453445693229602E-6</v>
      </c>
      <c r="G415" s="3">
        <f t="shared" si="6"/>
        <v>1.9451055051802508</v>
      </c>
    </row>
    <row r="416" spans="1:7" x14ac:dyDescent="0.25">
      <c r="A416" s="3" t="s">
        <v>4869</v>
      </c>
      <c r="B416" s="8" t="s">
        <v>4870</v>
      </c>
      <c r="C416" s="8" t="s">
        <v>4871</v>
      </c>
      <c r="D416" s="9">
        <v>0.95965850813953002</v>
      </c>
      <c r="E416" s="9">
        <v>2.39178954537265E-5</v>
      </c>
      <c r="F416" s="4">
        <v>2.6772157369997198E-4</v>
      </c>
      <c r="G416" s="3">
        <f t="shared" si="6"/>
        <v>1.9448494864496955</v>
      </c>
    </row>
    <row r="417" spans="1:7" x14ac:dyDescent="0.25">
      <c r="A417" s="3" t="s">
        <v>1482</v>
      </c>
      <c r="B417" s="8" t="s">
        <v>1483</v>
      </c>
      <c r="C417" s="8" t="s">
        <v>1484</v>
      </c>
      <c r="D417" s="9">
        <v>0.95776359680484702</v>
      </c>
      <c r="E417" s="9">
        <v>8.8114976541368294E-8</v>
      </c>
      <c r="F417" s="4">
        <v>3.4355297712880002E-6</v>
      </c>
      <c r="G417" s="3">
        <f t="shared" si="6"/>
        <v>1.9422966959801353</v>
      </c>
    </row>
    <row r="418" spans="1:7" x14ac:dyDescent="0.25">
      <c r="A418" s="3" t="s">
        <v>7820</v>
      </c>
      <c r="B418" s="8" t="s">
        <v>5392</v>
      </c>
      <c r="C418" s="8" t="s">
        <v>5393</v>
      </c>
      <c r="D418" s="9">
        <v>0.95681019896342101</v>
      </c>
      <c r="E418" s="9">
        <v>6.9713994893027295E-4</v>
      </c>
      <c r="F418" s="4">
        <v>3.4986577362671701E-3</v>
      </c>
      <c r="G418" s="3">
        <f t="shared" si="6"/>
        <v>1.9410135628928487</v>
      </c>
    </row>
    <row r="419" spans="1:7" x14ac:dyDescent="0.25">
      <c r="A419" s="3" t="s">
        <v>1151</v>
      </c>
      <c r="B419" s="8" t="s">
        <v>623</v>
      </c>
      <c r="C419" s="8" t="s">
        <v>1152</v>
      </c>
      <c r="D419" s="9">
        <v>0.95608890953296899</v>
      </c>
      <c r="E419" s="9">
        <v>2.64075564736772E-8</v>
      </c>
      <c r="F419" s="4">
        <v>1.3516663977048101E-6</v>
      </c>
      <c r="G419" s="3">
        <f t="shared" si="6"/>
        <v>1.940043376813344</v>
      </c>
    </row>
    <row r="420" spans="1:7" x14ac:dyDescent="0.25">
      <c r="A420" s="3" t="s">
        <v>1846</v>
      </c>
      <c r="B420" s="8" t="s">
        <v>1847</v>
      </c>
      <c r="C420" s="8" t="s">
        <v>1848</v>
      </c>
      <c r="D420" s="9">
        <v>0.95595715118175995</v>
      </c>
      <c r="E420" s="9">
        <v>2.6574458558625602E-7</v>
      </c>
      <c r="F420" s="4">
        <v>8.2304902295501295E-6</v>
      </c>
      <c r="G420" s="3">
        <f t="shared" si="6"/>
        <v>1.9398662047587989</v>
      </c>
    </row>
    <row r="421" spans="1:7" x14ac:dyDescent="0.25">
      <c r="A421" s="3" t="s">
        <v>3968</v>
      </c>
      <c r="B421" s="8" t="s">
        <v>3969</v>
      </c>
      <c r="C421" s="8" t="s">
        <v>3970</v>
      </c>
      <c r="D421" s="9">
        <v>0.95508647692533699</v>
      </c>
      <c r="E421" s="9">
        <v>8.6735920256480908E-6</v>
      </c>
      <c r="F421" s="4">
        <v>1.2293280036351599E-4</v>
      </c>
      <c r="G421" s="3">
        <f t="shared" si="6"/>
        <v>1.9386958382140513</v>
      </c>
    </row>
    <row r="422" spans="1:7" x14ac:dyDescent="0.25">
      <c r="A422" s="3" t="s">
        <v>6280</v>
      </c>
      <c r="B422" s="8" t="s">
        <v>6281</v>
      </c>
      <c r="C422" s="8" t="s">
        <v>6282</v>
      </c>
      <c r="D422" s="9">
        <v>0.95372908250115096</v>
      </c>
      <c r="E422" s="9">
        <v>1.13267882729449E-4</v>
      </c>
      <c r="F422" s="4">
        <v>8.72223268077042E-4</v>
      </c>
      <c r="G422" s="3">
        <f t="shared" si="6"/>
        <v>1.9368726273176096</v>
      </c>
    </row>
    <row r="423" spans="1:7" x14ac:dyDescent="0.25">
      <c r="A423" s="3" t="s">
        <v>7673</v>
      </c>
      <c r="B423" s="8" t="s">
        <v>7674</v>
      </c>
      <c r="C423" s="8" t="s">
        <v>7675</v>
      </c>
      <c r="D423" s="9">
        <v>0.95354443070240102</v>
      </c>
      <c r="E423" s="9">
        <v>5.8547788605391898E-4</v>
      </c>
      <c r="F423" s="4">
        <v>3.05171871109186E-3</v>
      </c>
      <c r="G423" s="3">
        <f t="shared" si="6"/>
        <v>1.9366247411617363</v>
      </c>
    </row>
    <row r="424" spans="1:7" x14ac:dyDescent="0.25">
      <c r="A424" s="3" t="s">
        <v>1054</v>
      </c>
      <c r="B424" s="8" t="s">
        <v>1055</v>
      </c>
      <c r="C424" s="8" t="s">
        <v>1056</v>
      </c>
      <c r="D424" s="9">
        <v>0.95277008738054103</v>
      </c>
      <c r="E424" s="9">
        <v>1.66468224410544E-8</v>
      </c>
      <c r="F424" s="4">
        <v>9.2912497345420002E-7</v>
      </c>
      <c r="G424" s="3">
        <f t="shared" si="6"/>
        <v>1.9355855679349898</v>
      </c>
    </row>
    <row r="425" spans="1:7" x14ac:dyDescent="0.25">
      <c r="A425" s="3" t="s">
        <v>7874</v>
      </c>
      <c r="B425" s="8" t="s">
        <v>7875</v>
      </c>
      <c r="C425" s="8" t="s">
        <v>7876</v>
      </c>
      <c r="D425" s="9">
        <v>0.95132630680158803</v>
      </c>
      <c r="E425" s="9">
        <v>7.4020774121646505E-4</v>
      </c>
      <c r="F425" s="4">
        <v>3.6586927254635402E-3</v>
      </c>
      <c r="G425" s="3">
        <f t="shared" si="6"/>
        <v>1.9336494948860956</v>
      </c>
    </row>
    <row r="426" spans="1:7" x14ac:dyDescent="0.25">
      <c r="A426" s="3" t="s">
        <v>9009</v>
      </c>
      <c r="B426" s="8" t="s">
        <v>3929</v>
      </c>
      <c r="C426" s="8" t="s">
        <v>9010</v>
      </c>
      <c r="D426" s="9">
        <v>0.94961904992142898</v>
      </c>
      <c r="E426" s="9">
        <v>2.9851891476934999E-3</v>
      </c>
      <c r="F426" s="4">
        <v>1.0638522618409399E-2</v>
      </c>
      <c r="G426" s="3">
        <f t="shared" si="6"/>
        <v>1.9313626055770767</v>
      </c>
    </row>
    <row r="427" spans="1:7" x14ac:dyDescent="0.25">
      <c r="A427" s="3" t="s">
        <v>3238</v>
      </c>
      <c r="B427" s="8" t="s">
        <v>2156</v>
      </c>
      <c r="C427" s="8" t="s">
        <v>2157</v>
      </c>
      <c r="D427" s="9">
        <v>0.94870899733393099</v>
      </c>
      <c r="E427" s="9">
        <v>3.5627296007185698E-6</v>
      </c>
      <c r="F427" s="4">
        <v>6.2444057459683699E-5</v>
      </c>
      <c r="G427" s="3">
        <f t="shared" si="6"/>
        <v>1.9301446854741662</v>
      </c>
    </row>
    <row r="428" spans="1:7" x14ac:dyDescent="0.25">
      <c r="A428" s="3" t="s">
        <v>2962</v>
      </c>
      <c r="B428" s="8" t="s">
        <v>2963</v>
      </c>
      <c r="C428" s="8" t="s">
        <v>2964</v>
      </c>
      <c r="D428" s="9">
        <v>0.94677579683039204</v>
      </c>
      <c r="E428" s="9">
        <v>2.4208241299908599E-6</v>
      </c>
      <c r="F428" s="4">
        <v>4.6770841867444098E-5</v>
      </c>
      <c r="G428" s="3">
        <f t="shared" si="6"/>
        <v>1.9275600382039384</v>
      </c>
    </row>
    <row r="429" spans="1:7" x14ac:dyDescent="0.25">
      <c r="A429" s="3" t="s">
        <v>1454</v>
      </c>
      <c r="B429" s="8" t="s">
        <v>1455</v>
      </c>
      <c r="C429" s="8" t="s">
        <v>1456</v>
      </c>
      <c r="D429" s="9">
        <v>0.94604957134015999</v>
      </c>
      <c r="E429" s="9">
        <v>8.1846755273111602E-8</v>
      </c>
      <c r="F429" s="4">
        <v>3.2678186948229401E-6</v>
      </c>
      <c r="G429" s="3">
        <f t="shared" si="6"/>
        <v>1.9265899849870121</v>
      </c>
    </row>
    <row r="430" spans="1:7" x14ac:dyDescent="0.25">
      <c r="A430" s="3" t="s">
        <v>865</v>
      </c>
      <c r="B430" s="8" t="s">
        <v>866</v>
      </c>
      <c r="C430" s="8" t="s">
        <v>867</v>
      </c>
      <c r="D430" s="9">
        <v>0.94526659414409397</v>
      </c>
      <c r="E430" s="9">
        <v>6.9213551822359203E-9</v>
      </c>
      <c r="F430" s="4">
        <v>4.7012978596319399E-7</v>
      </c>
      <c r="G430" s="3">
        <f t="shared" si="6"/>
        <v>1.925544672764512</v>
      </c>
    </row>
    <row r="431" spans="1:7" x14ac:dyDescent="0.25">
      <c r="A431" s="3" t="s">
        <v>2838</v>
      </c>
      <c r="B431" s="8" t="s">
        <v>2839</v>
      </c>
      <c r="C431" s="8" t="s">
        <v>2840</v>
      </c>
      <c r="D431" s="9">
        <v>0.94525062558552597</v>
      </c>
      <c r="E431" s="9">
        <v>2.06155365634975E-6</v>
      </c>
      <c r="F431" s="4">
        <v>4.15387677025696E-5</v>
      </c>
      <c r="G431" s="3">
        <f t="shared" si="6"/>
        <v>1.925523359873123</v>
      </c>
    </row>
    <row r="432" spans="1:7" x14ac:dyDescent="0.25">
      <c r="A432" s="3" t="s">
        <v>3928</v>
      </c>
      <c r="B432" s="8" t="s">
        <v>3929</v>
      </c>
      <c r="C432" s="8" t="s">
        <v>3930</v>
      </c>
      <c r="D432" s="9">
        <v>0.94465147680757899</v>
      </c>
      <c r="E432" s="9">
        <v>8.22020192461204E-6</v>
      </c>
      <c r="F432" s="4">
        <v>1.1797764888479699E-4</v>
      </c>
      <c r="G432" s="3">
        <f t="shared" si="6"/>
        <v>1.9247238593488771</v>
      </c>
    </row>
    <row r="433" spans="1:7" x14ac:dyDescent="0.25">
      <c r="A433" s="3" t="s">
        <v>2711</v>
      </c>
      <c r="B433" s="8" t="s">
        <v>2712</v>
      </c>
      <c r="C433" s="8" t="s">
        <v>2713</v>
      </c>
      <c r="D433" s="9">
        <v>0.94226701473360197</v>
      </c>
      <c r="E433" s="9">
        <v>1.6799712667508801E-6</v>
      </c>
      <c r="F433" s="4">
        <v>3.5506242037004902E-5</v>
      </c>
      <c r="G433" s="3">
        <f t="shared" si="6"/>
        <v>1.9215453355881582</v>
      </c>
    </row>
    <row r="434" spans="1:7" x14ac:dyDescent="0.25">
      <c r="A434" s="3" t="s">
        <v>8641</v>
      </c>
      <c r="B434" s="8" t="s">
        <v>8642</v>
      </c>
      <c r="C434" s="8" t="s">
        <v>8643</v>
      </c>
      <c r="D434" s="9">
        <v>0.94218905333375702</v>
      </c>
      <c r="E434" s="9">
        <v>1.9575838552778001E-3</v>
      </c>
      <c r="F434" s="4">
        <v>7.6935610032752202E-3</v>
      </c>
      <c r="G434" s="3">
        <f t="shared" si="6"/>
        <v>1.9214415005347458</v>
      </c>
    </row>
    <row r="435" spans="1:7" x14ac:dyDescent="0.25">
      <c r="A435" s="3" t="s">
        <v>1022</v>
      </c>
      <c r="B435" s="8" t="s">
        <v>1023</v>
      </c>
      <c r="C435" s="8" t="s">
        <v>1024</v>
      </c>
      <c r="D435" s="9">
        <v>0.94124401064755303</v>
      </c>
      <c r="E435" s="9">
        <v>1.47084661109244E-8</v>
      </c>
      <c r="F435" s="4">
        <v>8.4720764798924799E-7</v>
      </c>
      <c r="G435" s="3">
        <f t="shared" si="6"/>
        <v>1.9201832653722737</v>
      </c>
    </row>
    <row r="436" spans="1:7" x14ac:dyDescent="0.25">
      <c r="A436" s="3" t="s">
        <v>2203</v>
      </c>
      <c r="B436" s="8" t="s">
        <v>2204</v>
      </c>
      <c r="C436" s="8" t="s">
        <v>2205</v>
      </c>
      <c r="D436" s="9">
        <v>0.94051165216236798</v>
      </c>
      <c r="E436" s="9">
        <v>6.0325682490803995E-7</v>
      </c>
      <c r="F436" s="4">
        <v>1.5692317424329E-5</v>
      </c>
      <c r="G436" s="3">
        <f t="shared" si="6"/>
        <v>1.9192087658446746</v>
      </c>
    </row>
    <row r="437" spans="1:7" x14ac:dyDescent="0.25">
      <c r="A437" s="3" t="s">
        <v>1293</v>
      </c>
      <c r="B437" s="8" t="s">
        <v>1294</v>
      </c>
      <c r="C437" s="8" t="s">
        <v>1295</v>
      </c>
      <c r="D437" s="9">
        <v>0.93972363343601595</v>
      </c>
      <c r="E437" s="9">
        <v>4.7311291859978102E-8</v>
      </c>
      <c r="F437" s="4">
        <v>2.14239812196127E-6</v>
      </c>
      <c r="G437" s="3">
        <f t="shared" si="6"/>
        <v>1.9181607553913977</v>
      </c>
    </row>
    <row r="438" spans="1:7" x14ac:dyDescent="0.25">
      <c r="A438" s="3" t="s">
        <v>2441</v>
      </c>
      <c r="B438" s="8" t="s">
        <v>2442</v>
      </c>
      <c r="C438" s="8" t="s">
        <v>2443</v>
      </c>
      <c r="D438" s="9">
        <v>0.93954439302840198</v>
      </c>
      <c r="E438" s="9">
        <v>1.03093928980747E-6</v>
      </c>
      <c r="F438" s="4">
        <v>2.4204661586784099E-5</v>
      </c>
      <c r="G438" s="3">
        <f t="shared" si="6"/>
        <v>1.9179224579347536</v>
      </c>
    </row>
    <row r="439" spans="1:7" x14ac:dyDescent="0.25">
      <c r="A439" s="3" t="s">
        <v>1720</v>
      </c>
      <c r="B439" s="8" t="s">
        <v>1721</v>
      </c>
      <c r="D439" s="9">
        <v>0.93884538467388801</v>
      </c>
      <c r="E439" s="9">
        <v>1.7712381309886799E-7</v>
      </c>
      <c r="F439" s="4">
        <v>5.9224061345751598E-6</v>
      </c>
      <c r="G439" s="3">
        <f t="shared" si="6"/>
        <v>1.9169934195348168</v>
      </c>
    </row>
    <row r="440" spans="1:7" x14ac:dyDescent="0.25">
      <c r="A440" s="3" t="s">
        <v>1647</v>
      </c>
      <c r="B440" s="8" t="s">
        <v>1648</v>
      </c>
      <c r="C440" s="8" t="s">
        <v>1649</v>
      </c>
      <c r="D440" s="9">
        <v>0.93747521998776595</v>
      </c>
      <c r="E440" s="9">
        <v>1.4115958225972999E-7</v>
      </c>
      <c r="F440" s="4">
        <v>4.9257624827304901E-6</v>
      </c>
      <c r="G440" s="3">
        <f t="shared" si="6"/>
        <v>1.915173665717119</v>
      </c>
    </row>
    <row r="441" spans="1:7" x14ac:dyDescent="0.25">
      <c r="A441" s="3" t="s">
        <v>3647</v>
      </c>
      <c r="B441" s="8" t="s">
        <v>3065</v>
      </c>
      <c r="C441" s="8" t="s">
        <v>3066</v>
      </c>
      <c r="D441" s="9">
        <v>0.93667237338196296</v>
      </c>
      <c r="E441" s="9">
        <v>5.94656638112511E-6</v>
      </c>
      <c r="F441" s="4">
        <v>9.2575579265461594E-5</v>
      </c>
      <c r="G441" s="3">
        <f t="shared" si="6"/>
        <v>1.9141081855669506</v>
      </c>
    </row>
    <row r="442" spans="1:7" x14ac:dyDescent="0.25">
      <c r="A442" s="3" t="s">
        <v>1474</v>
      </c>
      <c r="B442" s="8" t="s">
        <v>1475</v>
      </c>
      <c r="C442" s="8" t="s">
        <v>1476</v>
      </c>
      <c r="D442" s="9">
        <v>0.93584364551506904</v>
      </c>
      <c r="E442" s="9">
        <v>8.6579972192079097E-8</v>
      </c>
      <c r="F442" s="4">
        <v>3.4064251354260702E-6</v>
      </c>
      <c r="G442" s="3">
        <f t="shared" si="6"/>
        <v>1.9130089794050877</v>
      </c>
    </row>
    <row r="443" spans="1:7" x14ac:dyDescent="0.25">
      <c r="A443" s="3" t="s">
        <v>1404</v>
      </c>
      <c r="B443" s="8" t="s">
        <v>1392</v>
      </c>
      <c r="C443" s="8" t="s">
        <v>1405</v>
      </c>
      <c r="D443" s="9">
        <v>0.934901878405344</v>
      </c>
      <c r="E443" s="9">
        <v>7.0078195321572002E-8</v>
      </c>
      <c r="F443" s="4">
        <v>2.9053532033511599E-6</v>
      </c>
      <c r="G443" s="3">
        <f t="shared" si="6"/>
        <v>1.9117606067523369</v>
      </c>
    </row>
    <row r="444" spans="1:7" x14ac:dyDescent="0.25">
      <c r="A444" s="3" t="s">
        <v>2306</v>
      </c>
      <c r="B444" s="8" t="s">
        <v>2307</v>
      </c>
      <c r="C444" s="8" t="s">
        <v>2308</v>
      </c>
      <c r="D444" s="9">
        <v>0.93489622789006799</v>
      </c>
      <c r="E444" s="9">
        <v>8.0558095193121299E-7</v>
      </c>
      <c r="F444" s="4">
        <v>2.0023646216011699E-5</v>
      </c>
      <c r="G444" s="3">
        <f t="shared" si="6"/>
        <v>1.911753119091361</v>
      </c>
    </row>
    <row r="445" spans="1:7" x14ac:dyDescent="0.25">
      <c r="A445" s="3" t="s">
        <v>1747</v>
      </c>
      <c r="B445" s="8" t="s">
        <v>1748</v>
      </c>
      <c r="D445" s="9">
        <v>0.93052817034523705</v>
      </c>
      <c r="E445" s="9">
        <v>1.9227657014991101E-7</v>
      </c>
      <c r="F445" s="4">
        <v>6.3214214843806504E-6</v>
      </c>
      <c r="G445" s="3">
        <f t="shared" si="6"/>
        <v>1.9059736449184104</v>
      </c>
    </row>
    <row r="446" spans="1:7" x14ac:dyDescent="0.25">
      <c r="A446" s="3" t="s">
        <v>1592</v>
      </c>
      <c r="B446" s="8" t="s">
        <v>1593</v>
      </c>
      <c r="C446" s="8" t="s">
        <v>1594</v>
      </c>
      <c r="D446" s="9">
        <v>0.93033050969855502</v>
      </c>
      <c r="E446" s="9">
        <v>1.2318836190770599E-7</v>
      </c>
      <c r="F446" s="4">
        <v>4.4590100962700402E-6</v>
      </c>
      <c r="G446" s="3">
        <f t="shared" si="6"/>
        <v>1.9057125293216912</v>
      </c>
    </row>
    <row r="447" spans="1:7" x14ac:dyDescent="0.25">
      <c r="A447" s="3" t="s">
        <v>4255</v>
      </c>
      <c r="B447" s="8" t="s">
        <v>4256</v>
      </c>
      <c r="D447" s="9">
        <v>0.92959595405051598</v>
      </c>
      <c r="E447" s="9">
        <v>1.19450790141192E-5</v>
      </c>
      <c r="F447" s="4">
        <v>1.5656171523360099E-4</v>
      </c>
      <c r="G447" s="3">
        <f t="shared" si="6"/>
        <v>1.904742472898233</v>
      </c>
    </row>
    <row r="448" spans="1:7" x14ac:dyDescent="0.25">
      <c r="A448" s="3" t="s">
        <v>6272</v>
      </c>
      <c r="B448" s="8" t="s">
        <v>6273</v>
      </c>
      <c r="C448" s="8" t="s">
        <v>6274</v>
      </c>
      <c r="D448" s="9">
        <v>0.92952465512834304</v>
      </c>
      <c r="E448" s="9">
        <v>1.12040956398887E-4</v>
      </c>
      <c r="F448" s="4">
        <v>8.6617203228917298E-4</v>
      </c>
      <c r="G448" s="3">
        <f t="shared" si="6"/>
        <v>1.9046483416191138</v>
      </c>
    </row>
    <row r="449" spans="1:7" x14ac:dyDescent="0.25">
      <c r="A449" s="3" t="s">
        <v>961</v>
      </c>
      <c r="B449" s="8" t="s">
        <v>962</v>
      </c>
      <c r="C449" s="8" t="s">
        <v>963</v>
      </c>
      <c r="D449" s="9">
        <v>0.92885738814107199</v>
      </c>
      <c r="E449" s="9">
        <v>1.1326202516800401E-8</v>
      </c>
      <c r="F449" s="4">
        <v>6.9304808601384901E-7</v>
      </c>
      <c r="G449" s="3">
        <f t="shared" si="6"/>
        <v>1.9037676183454644</v>
      </c>
    </row>
    <row r="450" spans="1:7" x14ac:dyDescent="0.25">
      <c r="A450" s="3" t="s">
        <v>1479</v>
      </c>
      <c r="B450" s="8" t="s">
        <v>1480</v>
      </c>
      <c r="C450" s="8" t="s">
        <v>1481</v>
      </c>
      <c r="D450" s="9">
        <v>0.92802797611253895</v>
      </c>
      <c r="E450" s="9">
        <v>8.7692764103101599E-8</v>
      </c>
      <c r="F450" s="4">
        <v>3.4314559866431101E-6</v>
      </c>
      <c r="G450" s="3">
        <f t="shared" si="6"/>
        <v>1.9026734481189116</v>
      </c>
    </row>
    <row r="451" spans="1:7" x14ac:dyDescent="0.25">
      <c r="A451" s="3" t="s">
        <v>4318</v>
      </c>
      <c r="B451" s="8" t="s">
        <v>4319</v>
      </c>
      <c r="C451" s="8" t="s">
        <v>4320</v>
      </c>
      <c r="D451" s="9">
        <v>0.92709953327203198</v>
      </c>
      <c r="E451" s="9">
        <v>1.29635955272806E-5</v>
      </c>
      <c r="F451" s="4">
        <v>1.6747228671606501E-4</v>
      </c>
      <c r="G451" s="3">
        <f t="shared" si="6"/>
        <v>1.9014493812221274</v>
      </c>
    </row>
    <row r="452" spans="1:7" x14ac:dyDescent="0.25">
      <c r="A452" s="3" t="s">
        <v>1606</v>
      </c>
      <c r="B452" s="8" t="s">
        <v>1607</v>
      </c>
      <c r="C452" s="8" t="s">
        <v>1608</v>
      </c>
      <c r="D452" s="9">
        <v>0.92660368429379103</v>
      </c>
      <c r="E452" s="9">
        <v>1.29406222151329E-7</v>
      </c>
      <c r="F452" s="4">
        <v>4.6354467636296801E-6</v>
      </c>
      <c r="G452" s="3">
        <f t="shared" ref="G452:G515" si="7">POWER(2,D452)</f>
        <v>1.9007959723582992</v>
      </c>
    </row>
    <row r="453" spans="1:7" x14ac:dyDescent="0.25">
      <c r="A453" s="3" t="s">
        <v>1693</v>
      </c>
      <c r="B453" s="8" t="s">
        <v>1694</v>
      </c>
      <c r="C453" s="8" t="s">
        <v>1695</v>
      </c>
      <c r="D453" s="9">
        <v>0.92612260385221701</v>
      </c>
      <c r="E453" s="9">
        <v>1.6274100856521899E-7</v>
      </c>
      <c r="F453" s="4">
        <v>5.5270531210828996E-6</v>
      </c>
      <c r="G453" s="3">
        <f t="shared" si="7"/>
        <v>1.9001622394535018</v>
      </c>
    </row>
    <row r="454" spans="1:7" x14ac:dyDescent="0.25">
      <c r="A454" s="3" t="s">
        <v>8332</v>
      </c>
      <c r="B454" s="8" t="s">
        <v>8333</v>
      </c>
      <c r="C454" s="8" t="s">
        <v>8334</v>
      </c>
      <c r="D454" s="9">
        <v>0.92595227835996896</v>
      </c>
      <c r="E454" s="9">
        <v>1.35154153583064E-3</v>
      </c>
      <c r="F454" s="4">
        <v>5.8217285283495299E-3</v>
      </c>
      <c r="G454" s="3">
        <f t="shared" si="7"/>
        <v>1.8999379183354308</v>
      </c>
    </row>
    <row r="455" spans="1:7" x14ac:dyDescent="0.25">
      <c r="A455" s="3" t="s">
        <v>2815</v>
      </c>
      <c r="B455" s="8" t="s">
        <v>2816</v>
      </c>
      <c r="C455" s="8" t="s">
        <v>2817</v>
      </c>
      <c r="D455" s="9">
        <v>0.92524633122126299</v>
      </c>
      <c r="E455" s="9">
        <v>2.0002997821409098E-6</v>
      </c>
      <c r="F455" s="4">
        <v>4.0560831449049101E-5</v>
      </c>
      <c r="G455" s="3">
        <f t="shared" si="7"/>
        <v>1.8990084581255322</v>
      </c>
    </row>
    <row r="456" spans="1:7" x14ac:dyDescent="0.25">
      <c r="A456" s="3" t="s">
        <v>2572</v>
      </c>
      <c r="B456" s="8" t="s">
        <v>2573</v>
      </c>
      <c r="C456" s="8" t="s">
        <v>2574</v>
      </c>
      <c r="D456" s="9">
        <v>0.92505144014583995</v>
      </c>
      <c r="E456" s="9">
        <v>1.3746889145123799E-6</v>
      </c>
      <c r="F456" s="4">
        <v>3.0611629436564402E-5</v>
      </c>
      <c r="G456" s="3">
        <f t="shared" si="7"/>
        <v>1.8987519418187448</v>
      </c>
    </row>
    <row r="457" spans="1:7" x14ac:dyDescent="0.25">
      <c r="A457" s="3" t="s">
        <v>1163</v>
      </c>
      <c r="B457" s="8" t="s">
        <v>1164</v>
      </c>
      <c r="C457" s="8" t="s">
        <v>1165</v>
      </c>
      <c r="D457" s="9">
        <v>0.92387830637670598</v>
      </c>
      <c r="E457" s="9">
        <v>2.84929118527531E-8</v>
      </c>
      <c r="F457" s="4">
        <v>1.4379600374286601E-6</v>
      </c>
      <c r="G457" s="3">
        <f t="shared" si="7"/>
        <v>1.897208590966444</v>
      </c>
    </row>
    <row r="458" spans="1:7" x14ac:dyDescent="0.25">
      <c r="A458" s="3" t="s">
        <v>3184</v>
      </c>
      <c r="D458" s="9">
        <v>0.92376317742380998</v>
      </c>
      <c r="E458" s="9">
        <v>3.2424354220584199E-6</v>
      </c>
      <c r="F458" s="4">
        <v>5.7929367341986603E-5</v>
      </c>
      <c r="G458" s="3">
        <f t="shared" si="7"/>
        <v>1.8970571972780355</v>
      </c>
    </row>
    <row r="459" spans="1:7" x14ac:dyDescent="0.25">
      <c r="A459" s="3" t="s">
        <v>2684</v>
      </c>
      <c r="B459" s="8" t="s">
        <v>2685</v>
      </c>
      <c r="C459" s="8" t="s">
        <v>2686</v>
      </c>
      <c r="D459" s="9">
        <v>0.92304585582297505</v>
      </c>
      <c r="E459" s="9">
        <v>1.6297820953943701E-6</v>
      </c>
      <c r="F459" s="4">
        <v>3.4751523455595702E-5</v>
      </c>
      <c r="G459" s="3">
        <f t="shared" si="7"/>
        <v>1.8961141969752702</v>
      </c>
    </row>
    <row r="460" spans="1:7" x14ac:dyDescent="0.25">
      <c r="A460" s="3" t="s">
        <v>3785</v>
      </c>
      <c r="B460" s="8" t="s">
        <v>3786</v>
      </c>
      <c r="C460" s="8" t="s">
        <v>3787</v>
      </c>
      <c r="D460" s="9">
        <v>0.92172943185638601</v>
      </c>
      <c r="E460" s="9">
        <v>7.0398222452677099E-6</v>
      </c>
      <c r="F460" s="4">
        <v>1.05450874131611E-4</v>
      </c>
      <c r="G460" s="3">
        <f t="shared" si="7"/>
        <v>1.8943848282332729</v>
      </c>
    </row>
    <row r="461" spans="1:7" x14ac:dyDescent="0.25">
      <c r="A461" s="3" t="s">
        <v>1867</v>
      </c>
      <c r="B461" s="8" t="s">
        <v>1868</v>
      </c>
      <c r="C461" s="8" t="s">
        <v>1869</v>
      </c>
      <c r="D461" s="9">
        <v>0.92171238516338305</v>
      </c>
      <c r="E461" s="9">
        <v>2.78795323681245E-7</v>
      </c>
      <c r="F461" s="4">
        <v>8.5539474311291092E-6</v>
      </c>
      <c r="G461" s="3">
        <f t="shared" si="7"/>
        <v>1.8943624445659717</v>
      </c>
    </row>
    <row r="462" spans="1:7" x14ac:dyDescent="0.25">
      <c r="A462" s="3" t="s">
        <v>1946</v>
      </c>
      <c r="D462" s="9">
        <v>0.92153050325174302</v>
      </c>
      <c r="E462" s="9">
        <v>3.3440941108857098E-7</v>
      </c>
      <c r="F462" s="4">
        <v>9.8543564522689406E-6</v>
      </c>
      <c r="G462" s="3">
        <f t="shared" si="7"/>
        <v>1.8941236355765332</v>
      </c>
    </row>
    <row r="463" spans="1:7" x14ac:dyDescent="0.25">
      <c r="A463" s="3" t="s">
        <v>2510</v>
      </c>
      <c r="B463" s="8" t="s">
        <v>2511</v>
      </c>
      <c r="C463" s="8" t="s">
        <v>2512</v>
      </c>
      <c r="D463" s="9">
        <v>0.92132353159459002</v>
      </c>
      <c r="E463" s="9">
        <v>1.1696032312508299E-6</v>
      </c>
      <c r="F463" s="4">
        <v>2.6698102359599801E-5</v>
      </c>
      <c r="G463" s="3">
        <f t="shared" si="7"/>
        <v>1.893851920642136</v>
      </c>
    </row>
    <row r="464" spans="1:7" x14ac:dyDescent="0.25">
      <c r="A464" s="3" t="s">
        <v>1330</v>
      </c>
      <c r="B464" s="8" t="s">
        <v>1331</v>
      </c>
      <c r="C464" s="8" t="s">
        <v>1332</v>
      </c>
      <c r="D464" s="9">
        <v>0.92084631574480502</v>
      </c>
      <c r="E464" s="9">
        <v>5.1270370528625203E-8</v>
      </c>
      <c r="F464" s="4">
        <v>2.2554786220331999E-6</v>
      </c>
      <c r="G464" s="3">
        <f t="shared" si="7"/>
        <v>1.8932255743467397</v>
      </c>
    </row>
    <row r="465" spans="1:7" x14ac:dyDescent="0.25">
      <c r="A465" s="3" t="s">
        <v>2476</v>
      </c>
      <c r="B465" s="8" t="s">
        <v>2477</v>
      </c>
      <c r="C465" s="8" t="s">
        <v>2478</v>
      </c>
      <c r="D465" s="9">
        <v>0.92053674848906797</v>
      </c>
      <c r="E465" s="9">
        <v>1.1104336434047801E-6</v>
      </c>
      <c r="F465" s="4">
        <v>2.5685276348178399E-5</v>
      </c>
      <c r="G465" s="3">
        <f t="shared" si="7"/>
        <v>1.8928193777812106</v>
      </c>
    </row>
    <row r="466" spans="1:7" x14ac:dyDescent="0.25">
      <c r="A466" s="3" t="s">
        <v>1653</v>
      </c>
      <c r="B466" s="8" t="s">
        <v>1654</v>
      </c>
      <c r="C466" s="8" t="s">
        <v>1655</v>
      </c>
      <c r="D466" s="9">
        <v>0.91965601833422295</v>
      </c>
      <c r="E466" s="9">
        <v>1.4314277955041201E-7</v>
      </c>
      <c r="F466" s="4">
        <v>4.9788792887099899E-6</v>
      </c>
      <c r="G466" s="3">
        <f t="shared" si="7"/>
        <v>1.8916642103277359</v>
      </c>
    </row>
    <row r="467" spans="1:7" x14ac:dyDescent="0.25">
      <c r="A467" s="3" t="s">
        <v>2596</v>
      </c>
      <c r="B467" s="8" t="s">
        <v>2597</v>
      </c>
      <c r="C467" s="8" t="s">
        <v>2598</v>
      </c>
      <c r="D467" s="9">
        <v>0.91947441018246301</v>
      </c>
      <c r="E467" s="9">
        <v>1.41335724691646E-6</v>
      </c>
      <c r="F467" s="4">
        <v>3.1183367245552202E-5</v>
      </c>
      <c r="G467" s="3">
        <f t="shared" si="7"/>
        <v>1.8914261003949739</v>
      </c>
    </row>
    <row r="468" spans="1:7" x14ac:dyDescent="0.25">
      <c r="A468" s="3" t="s">
        <v>1595</v>
      </c>
      <c r="B468" s="8" t="s">
        <v>1596</v>
      </c>
      <c r="C468" s="8" t="s">
        <v>1597</v>
      </c>
      <c r="D468" s="9">
        <v>0.91832824202561802</v>
      </c>
      <c r="E468" s="9">
        <v>1.2324208460524101E-7</v>
      </c>
      <c r="F468" s="4">
        <v>4.4590100962700402E-6</v>
      </c>
      <c r="G468" s="3">
        <f t="shared" si="7"/>
        <v>1.8899240286622068</v>
      </c>
    </row>
    <row r="469" spans="1:7" x14ac:dyDescent="0.25">
      <c r="A469" s="3" t="s">
        <v>5215</v>
      </c>
      <c r="B469" s="8" t="s">
        <v>3136</v>
      </c>
      <c r="C469" s="8" t="s">
        <v>5216</v>
      </c>
      <c r="D469" s="9">
        <v>0.91770062611775505</v>
      </c>
      <c r="E469" s="9">
        <v>3.5557214673889198E-5</v>
      </c>
      <c r="F469" s="4">
        <v>3.6434337616508898E-4</v>
      </c>
      <c r="G469" s="3">
        <f t="shared" si="7"/>
        <v>1.8891020334490178</v>
      </c>
    </row>
    <row r="470" spans="1:7" x14ac:dyDescent="0.25">
      <c r="A470" s="3" t="s">
        <v>5689</v>
      </c>
      <c r="B470" s="8" t="s">
        <v>5690</v>
      </c>
      <c r="C470" s="8" t="s">
        <v>5691</v>
      </c>
      <c r="D470" s="9">
        <v>0.91735261701742898</v>
      </c>
      <c r="E470" s="9">
        <v>5.5674202047214601E-5</v>
      </c>
      <c r="F470" s="4">
        <v>5.0698261560701405E-4</v>
      </c>
      <c r="G470" s="3">
        <f t="shared" si="7"/>
        <v>1.8886463963293669</v>
      </c>
    </row>
    <row r="471" spans="1:7" x14ac:dyDescent="0.25">
      <c r="A471" s="3" t="s">
        <v>897</v>
      </c>
      <c r="B471" s="8" t="s">
        <v>898</v>
      </c>
      <c r="C471" s="8" t="s">
        <v>899</v>
      </c>
      <c r="D471" s="9">
        <v>0.91730233197814004</v>
      </c>
      <c r="E471" s="9">
        <v>8.3663596253738802E-9</v>
      </c>
      <c r="F471" s="4">
        <v>5.4783322420191698E-7</v>
      </c>
      <c r="G471" s="3">
        <f t="shared" si="7"/>
        <v>1.8885805688325834</v>
      </c>
    </row>
    <row r="472" spans="1:7" x14ac:dyDescent="0.25">
      <c r="A472" s="3" t="s">
        <v>3200</v>
      </c>
      <c r="B472" s="8" t="s">
        <v>3201</v>
      </c>
      <c r="C472" s="8" t="s">
        <v>3202</v>
      </c>
      <c r="D472" s="9">
        <v>0.91680130495714496</v>
      </c>
      <c r="E472" s="9">
        <v>3.35901824181679E-6</v>
      </c>
      <c r="F472" s="4">
        <v>5.9617743650979997E-5</v>
      </c>
      <c r="G472" s="3">
        <f t="shared" si="7"/>
        <v>1.887924806122814</v>
      </c>
    </row>
    <row r="473" spans="1:7" x14ac:dyDescent="0.25">
      <c r="A473" s="3" t="s">
        <v>9976</v>
      </c>
      <c r="B473" s="8" t="s">
        <v>9977</v>
      </c>
      <c r="C473" s="8" t="s">
        <v>9978</v>
      </c>
      <c r="D473" s="9">
        <v>0.91675110267534998</v>
      </c>
      <c r="E473" s="9">
        <v>1.28071457190454E-2</v>
      </c>
      <c r="F473" s="4">
        <v>3.2730045850849501E-2</v>
      </c>
      <c r="G473" s="3">
        <f t="shared" si="7"/>
        <v>1.8878591120700632</v>
      </c>
    </row>
    <row r="474" spans="1:7" x14ac:dyDescent="0.25">
      <c r="A474" s="3" t="s">
        <v>2672</v>
      </c>
      <c r="B474" s="8" t="s">
        <v>2673</v>
      </c>
      <c r="C474" s="8" t="s">
        <v>2674</v>
      </c>
      <c r="D474" s="9">
        <v>0.91593048901499197</v>
      </c>
      <c r="E474" s="9">
        <v>1.6111385559004099E-6</v>
      </c>
      <c r="F474" s="4">
        <v>3.4490181176857103E-5</v>
      </c>
      <c r="G474" s="3">
        <f t="shared" si="7"/>
        <v>1.8867855917363692</v>
      </c>
    </row>
    <row r="475" spans="1:7" x14ac:dyDescent="0.25">
      <c r="A475" s="3" t="s">
        <v>5199</v>
      </c>
      <c r="B475" s="8" t="s">
        <v>991</v>
      </c>
      <c r="C475" s="8" t="s">
        <v>5200</v>
      </c>
      <c r="D475" s="9">
        <v>0.91570661424214805</v>
      </c>
      <c r="E475" s="9">
        <v>3.48668236884495E-5</v>
      </c>
      <c r="F475" s="4">
        <v>3.5863018650976599E-4</v>
      </c>
      <c r="G475" s="3">
        <f t="shared" si="7"/>
        <v>1.8864928265215708</v>
      </c>
    </row>
    <row r="476" spans="1:7" x14ac:dyDescent="0.25">
      <c r="A476" s="3" t="s">
        <v>1625</v>
      </c>
      <c r="B476" s="8" t="s">
        <v>1626</v>
      </c>
      <c r="C476" s="8" t="s">
        <v>1627</v>
      </c>
      <c r="D476" s="9">
        <v>0.91544068504518505</v>
      </c>
      <c r="E476" s="9">
        <v>1.3215129497513401E-7</v>
      </c>
      <c r="F476" s="4">
        <v>4.6794556909227897E-6</v>
      </c>
      <c r="G476" s="3">
        <f t="shared" si="7"/>
        <v>1.8861451249804966</v>
      </c>
    </row>
    <row r="477" spans="1:7" x14ac:dyDescent="0.25">
      <c r="A477" s="3" t="s">
        <v>1887</v>
      </c>
      <c r="B477" s="8" t="s">
        <v>1888</v>
      </c>
      <c r="C477" s="8" t="s">
        <v>1889</v>
      </c>
      <c r="D477" s="9">
        <v>0.913279964002639</v>
      </c>
      <c r="E477" s="9">
        <v>2.8856762114526101E-7</v>
      </c>
      <c r="F477" s="4">
        <v>8.7666112752990505E-6</v>
      </c>
      <c r="G477" s="3">
        <f t="shared" si="7"/>
        <v>1.8833223641164241</v>
      </c>
    </row>
    <row r="478" spans="1:7" x14ac:dyDescent="0.25">
      <c r="A478" s="3" t="s">
        <v>2841</v>
      </c>
      <c r="B478" s="8" t="s">
        <v>2573</v>
      </c>
      <c r="C478" s="8" t="s">
        <v>2842</v>
      </c>
      <c r="D478" s="9">
        <v>0.91327790384867902</v>
      </c>
      <c r="E478" s="9">
        <v>2.06406570797581E-6</v>
      </c>
      <c r="F478" s="4">
        <v>4.15506237579474E-5</v>
      </c>
      <c r="G478" s="3">
        <f t="shared" si="7"/>
        <v>1.883319674753013</v>
      </c>
    </row>
    <row r="479" spans="1:7" x14ac:dyDescent="0.25">
      <c r="A479" s="3" t="s">
        <v>3031</v>
      </c>
      <c r="B479" s="8" t="s">
        <v>3032</v>
      </c>
      <c r="C479" s="8" t="s">
        <v>3033</v>
      </c>
      <c r="D479" s="9">
        <v>0.91263514687787906</v>
      </c>
      <c r="E479" s="9">
        <v>2.65776333770358E-6</v>
      </c>
      <c r="F479" s="4">
        <v>5.00629573558512E-5</v>
      </c>
      <c r="G479" s="3">
        <f t="shared" si="7"/>
        <v>1.8824807952968126</v>
      </c>
    </row>
    <row r="480" spans="1:7" x14ac:dyDescent="0.25">
      <c r="A480" s="3" t="s">
        <v>1732</v>
      </c>
      <c r="B480" s="8" t="s">
        <v>1733</v>
      </c>
      <c r="C480" s="8" t="s">
        <v>1734</v>
      </c>
      <c r="D480" s="9">
        <v>0.912531113301981</v>
      </c>
      <c r="E480" s="9">
        <v>1.8507412135096E-7</v>
      </c>
      <c r="F480" s="4">
        <v>6.1312899097864004E-6</v>
      </c>
      <c r="G480" s="3">
        <f t="shared" si="7"/>
        <v>1.8823450534094404</v>
      </c>
    </row>
    <row r="481" spans="1:7" x14ac:dyDescent="0.25">
      <c r="A481" s="3" t="s">
        <v>2252</v>
      </c>
      <c r="B481" s="8" t="s">
        <v>1944</v>
      </c>
      <c r="C481" s="8" t="s">
        <v>1945</v>
      </c>
      <c r="D481" s="9">
        <v>0.91228825483059905</v>
      </c>
      <c r="E481" s="9">
        <v>6.8646129072186497E-7</v>
      </c>
      <c r="F481" s="4">
        <v>1.7464739551934399E-5</v>
      </c>
      <c r="G481" s="3">
        <f t="shared" si="7"/>
        <v>1.882028212390038</v>
      </c>
    </row>
    <row r="482" spans="1:7" x14ac:dyDescent="0.25">
      <c r="A482" s="3" t="s">
        <v>4953</v>
      </c>
      <c r="B482" s="8" t="s">
        <v>1535</v>
      </c>
      <c r="C482" s="8" t="s">
        <v>4954</v>
      </c>
      <c r="D482" s="9">
        <v>0.91221954868428301</v>
      </c>
      <c r="E482" s="9">
        <v>2.5839802744803801E-5</v>
      </c>
      <c r="F482" s="4">
        <v>2.8404057979020998E-4</v>
      </c>
      <c r="G482" s="3">
        <f t="shared" si="7"/>
        <v>1.881938585807085</v>
      </c>
    </row>
    <row r="483" spans="1:7" x14ac:dyDescent="0.25">
      <c r="A483" s="3" t="s">
        <v>6109</v>
      </c>
      <c r="B483" s="8" t="s">
        <v>6110</v>
      </c>
      <c r="C483" s="8" t="s">
        <v>6111</v>
      </c>
      <c r="D483" s="9">
        <v>0.91097938917772603</v>
      </c>
      <c r="E483" s="9">
        <v>9.0384892446174206E-5</v>
      </c>
      <c r="F483" s="4">
        <v>7.3533471820616298E-4</v>
      </c>
      <c r="G483" s="3">
        <f t="shared" si="7"/>
        <v>1.8803215419260153</v>
      </c>
    </row>
    <row r="484" spans="1:7" x14ac:dyDescent="0.25">
      <c r="A484" s="3" t="s">
        <v>3188</v>
      </c>
      <c r="B484" s="8" t="s">
        <v>2685</v>
      </c>
      <c r="C484" s="8" t="s">
        <v>2686</v>
      </c>
      <c r="D484" s="9">
        <v>0.91068657323272295</v>
      </c>
      <c r="E484" s="9">
        <v>3.26030425439221E-6</v>
      </c>
      <c r="F484" s="4">
        <v>5.81524127951047E-5</v>
      </c>
      <c r="G484" s="3">
        <f t="shared" si="7"/>
        <v>1.8799399420435381</v>
      </c>
    </row>
    <row r="485" spans="1:7" x14ac:dyDescent="0.25">
      <c r="A485" s="3" t="s">
        <v>6617</v>
      </c>
      <c r="B485" s="8" t="s">
        <v>6618</v>
      </c>
      <c r="C485" s="8" t="s">
        <v>6619</v>
      </c>
      <c r="D485" s="9">
        <v>0.91059106582671401</v>
      </c>
      <c r="E485" s="9">
        <v>1.77162631407404E-4</v>
      </c>
      <c r="F485" s="4">
        <v>1.2332300478246599E-3</v>
      </c>
      <c r="G485" s="3">
        <f t="shared" si="7"/>
        <v>1.8798154928430812</v>
      </c>
    </row>
    <row r="486" spans="1:7" x14ac:dyDescent="0.25">
      <c r="A486" s="3" t="s">
        <v>856</v>
      </c>
      <c r="D486" s="9">
        <v>0.91037403296341202</v>
      </c>
      <c r="E486" s="9">
        <v>6.3953583985977697E-9</v>
      </c>
      <c r="F486" s="4">
        <v>4.4134102686808899E-7</v>
      </c>
      <c r="G486" s="3">
        <f t="shared" si="7"/>
        <v>1.8795327227209453</v>
      </c>
    </row>
    <row r="487" spans="1:7" x14ac:dyDescent="0.25">
      <c r="A487" s="3" t="s">
        <v>3611</v>
      </c>
      <c r="B487" s="8" t="s">
        <v>3612</v>
      </c>
      <c r="C487" s="8" t="s">
        <v>3613</v>
      </c>
      <c r="D487" s="9">
        <v>0.90731632870650403</v>
      </c>
      <c r="E487" s="9">
        <v>5.7161478947894496E-6</v>
      </c>
      <c r="F487" s="4">
        <v>8.9860840267432304E-5</v>
      </c>
      <c r="G487" s="3">
        <f t="shared" si="7"/>
        <v>1.8755533860779212</v>
      </c>
    </row>
    <row r="488" spans="1:7" x14ac:dyDescent="0.25">
      <c r="A488" s="3" t="s">
        <v>1749</v>
      </c>
      <c r="B488" s="8" t="s">
        <v>1750</v>
      </c>
      <c r="C488" s="8" t="s">
        <v>1751</v>
      </c>
      <c r="D488" s="9">
        <v>0.90663882186899203</v>
      </c>
      <c r="E488" s="9">
        <v>1.9366918557794E-7</v>
      </c>
      <c r="F488" s="4">
        <v>6.3575294961755501E-6</v>
      </c>
      <c r="G488" s="3">
        <f t="shared" si="7"/>
        <v>1.8746728105675958</v>
      </c>
    </row>
    <row r="489" spans="1:7" x14ac:dyDescent="0.25">
      <c r="A489" s="3" t="s">
        <v>1327</v>
      </c>
      <c r="B489" s="8" t="s">
        <v>1328</v>
      </c>
      <c r="C489" s="8" t="s">
        <v>1329</v>
      </c>
      <c r="D489" s="9">
        <v>0.90661403376352701</v>
      </c>
      <c r="E489" s="9">
        <v>5.1086145744569001E-8</v>
      </c>
      <c r="F489" s="4">
        <v>2.25196071037284E-6</v>
      </c>
      <c r="G489" s="3">
        <f t="shared" si="7"/>
        <v>1.8746406005808625</v>
      </c>
    </row>
    <row r="490" spans="1:7" x14ac:dyDescent="0.25">
      <c r="A490" s="3" t="s">
        <v>3467</v>
      </c>
      <c r="B490" s="8" t="s">
        <v>2951</v>
      </c>
      <c r="C490" s="8" t="s">
        <v>2952</v>
      </c>
      <c r="D490" s="9">
        <v>0.90624036518480799</v>
      </c>
      <c r="E490" s="9">
        <v>4.5545226056204803E-6</v>
      </c>
      <c r="F490" s="4">
        <v>7.4695399505330404E-5</v>
      </c>
      <c r="G490" s="3">
        <f t="shared" si="7"/>
        <v>1.8741551178140727</v>
      </c>
    </row>
    <row r="491" spans="1:7" x14ac:dyDescent="0.25">
      <c r="A491" s="3" t="s">
        <v>1599</v>
      </c>
      <c r="B491" s="8" t="s">
        <v>1600</v>
      </c>
      <c r="C491" s="8" t="s">
        <v>1601</v>
      </c>
      <c r="D491" s="9">
        <v>0.905634268065723</v>
      </c>
      <c r="E491" s="9">
        <v>1.24891562310826E-7</v>
      </c>
      <c r="F491" s="4">
        <v>4.5036022469346198E-6</v>
      </c>
      <c r="G491" s="3">
        <f t="shared" si="7"/>
        <v>1.8733679234239844</v>
      </c>
    </row>
    <row r="492" spans="1:7" x14ac:dyDescent="0.25">
      <c r="A492" s="3" t="s">
        <v>1663</v>
      </c>
      <c r="B492" s="8" t="s">
        <v>1664</v>
      </c>
      <c r="C492" s="8" t="s">
        <v>1665</v>
      </c>
      <c r="D492" s="9">
        <v>0.90463315106939701</v>
      </c>
      <c r="E492" s="9">
        <v>1.4842878369355499E-7</v>
      </c>
      <c r="F492" s="4">
        <v>5.1133360889645802E-6</v>
      </c>
      <c r="G492" s="3">
        <f t="shared" si="7"/>
        <v>1.8720684042222373</v>
      </c>
    </row>
    <row r="493" spans="1:7" x14ac:dyDescent="0.25">
      <c r="A493" s="3" t="s">
        <v>1835</v>
      </c>
      <c r="B493" s="8" t="s">
        <v>1836</v>
      </c>
      <c r="C493" s="8" t="s">
        <v>1837</v>
      </c>
      <c r="D493" s="9">
        <v>0.90290745643925296</v>
      </c>
      <c r="E493" s="9">
        <v>2.5632615954827798E-7</v>
      </c>
      <c r="F493" s="4">
        <v>8.0009321477497095E-6</v>
      </c>
      <c r="G493" s="3">
        <f t="shared" si="7"/>
        <v>1.8698304489356079</v>
      </c>
    </row>
    <row r="494" spans="1:7" x14ac:dyDescent="0.25">
      <c r="A494" s="3" t="s">
        <v>2300</v>
      </c>
      <c r="B494" s="8" t="s">
        <v>2301</v>
      </c>
      <c r="C494" s="8" t="s">
        <v>2302</v>
      </c>
      <c r="D494" s="9">
        <v>0.90228902776239295</v>
      </c>
      <c r="E494" s="9">
        <v>7.9742471490266401E-7</v>
      </c>
      <c r="F494" s="4">
        <v>1.9912331700116899E-5</v>
      </c>
      <c r="G494" s="3">
        <f t="shared" si="7"/>
        <v>1.869029095267664</v>
      </c>
    </row>
    <row r="495" spans="1:7" x14ac:dyDescent="0.25">
      <c r="A495" s="3" t="s">
        <v>7697</v>
      </c>
      <c r="B495" s="8" t="s">
        <v>7698</v>
      </c>
      <c r="C495" s="8" t="s">
        <v>7699</v>
      </c>
      <c r="D495" s="9">
        <v>0.90219325934143402</v>
      </c>
      <c r="E495" s="9">
        <v>5.9588306079923995E-4</v>
      </c>
      <c r="F495" s="4">
        <v>3.0958596924110298E-3</v>
      </c>
      <c r="G495" s="3">
        <f t="shared" si="7"/>
        <v>1.8689050302232268</v>
      </c>
    </row>
    <row r="496" spans="1:7" x14ac:dyDescent="0.25">
      <c r="A496" s="3" t="s">
        <v>4757</v>
      </c>
      <c r="B496" s="8" t="s">
        <v>4758</v>
      </c>
      <c r="C496" s="8" t="s">
        <v>4759</v>
      </c>
      <c r="D496" s="9">
        <v>0.90144603934683698</v>
      </c>
      <c r="E496" s="9">
        <v>2.1216580831342798E-5</v>
      </c>
      <c r="F496" s="4">
        <v>2.4393058262730001E-4</v>
      </c>
      <c r="G496" s="3">
        <f t="shared" si="7"/>
        <v>1.8679373124542085</v>
      </c>
    </row>
    <row r="497" spans="1:7" x14ac:dyDescent="0.25">
      <c r="A497" s="3" t="s">
        <v>5598</v>
      </c>
      <c r="B497" s="8" t="s">
        <v>5599</v>
      </c>
      <c r="C497" s="8" t="s">
        <v>5600</v>
      </c>
      <c r="D497" s="9">
        <v>0.90139451200661602</v>
      </c>
      <c r="E497" s="9">
        <v>5.1247895461044201E-5</v>
      </c>
      <c r="F497" s="4">
        <v>4.7734132900325698E-4</v>
      </c>
      <c r="G497" s="3">
        <f t="shared" si="7"/>
        <v>1.8678705983393942</v>
      </c>
    </row>
    <row r="498" spans="1:7" x14ac:dyDescent="0.25">
      <c r="A498" s="3" t="s">
        <v>1709</v>
      </c>
      <c r="B498" s="8" t="s">
        <v>1710</v>
      </c>
      <c r="C498" s="8" t="s">
        <v>1711</v>
      </c>
      <c r="D498" s="9">
        <v>0.90034189100284201</v>
      </c>
      <c r="E498" s="9">
        <v>1.7036397818892501E-7</v>
      </c>
      <c r="F498" s="4">
        <v>5.7318721633657099E-6</v>
      </c>
      <c r="G498" s="3">
        <f t="shared" si="7"/>
        <v>1.8665082572577176</v>
      </c>
    </row>
    <row r="499" spans="1:7" x14ac:dyDescent="0.25">
      <c r="A499" s="3" t="s">
        <v>1406</v>
      </c>
      <c r="B499" s="8" t="s">
        <v>1407</v>
      </c>
      <c r="C499" s="8" t="s">
        <v>1408</v>
      </c>
      <c r="D499" s="9">
        <v>0.90008149950622895</v>
      </c>
      <c r="E499" s="9">
        <v>7.0880040607935593E-8</v>
      </c>
      <c r="F499" s="4">
        <v>2.93296719756975E-6</v>
      </c>
      <c r="G499" s="3">
        <f t="shared" si="7"/>
        <v>1.8661714022700955</v>
      </c>
    </row>
    <row r="500" spans="1:7" x14ac:dyDescent="0.25">
      <c r="A500" s="3" t="s">
        <v>2723</v>
      </c>
      <c r="B500" s="8" t="s">
        <v>2724</v>
      </c>
      <c r="C500" s="8" t="s">
        <v>2725</v>
      </c>
      <c r="D500" s="9">
        <v>0.90002917821776895</v>
      </c>
      <c r="E500" s="9">
        <v>1.7100740049628E-6</v>
      </c>
      <c r="F500" s="4">
        <v>3.5902952227008903E-5</v>
      </c>
      <c r="G500" s="3">
        <f t="shared" si="7"/>
        <v>1.8661037242654057</v>
      </c>
    </row>
    <row r="501" spans="1:7" x14ac:dyDescent="0.25">
      <c r="A501" s="3" t="s">
        <v>5983</v>
      </c>
      <c r="B501" s="8" t="s">
        <v>5984</v>
      </c>
      <c r="C501" s="8" t="s">
        <v>5985</v>
      </c>
      <c r="D501" s="9">
        <v>0.899570708212174</v>
      </c>
      <c r="E501" s="9">
        <v>8.1743420326625305E-5</v>
      </c>
      <c r="F501" s="4">
        <v>6.8649217692655796E-4</v>
      </c>
      <c r="G501" s="3">
        <f t="shared" si="7"/>
        <v>1.8655107946210714</v>
      </c>
    </row>
    <row r="502" spans="1:7" x14ac:dyDescent="0.25">
      <c r="A502" s="3" t="s">
        <v>1268</v>
      </c>
      <c r="B502" s="8" t="s">
        <v>1269</v>
      </c>
      <c r="C502" s="8" t="s">
        <v>1270</v>
      </c>
      <c r="D502" s="9">
        <v>0.89948194349611699</v>
      </c>
      <c r="E502" s="9">
        <v>4.2202772076309599E-8</v>
      </c>
      <c r="F502" s="4">
        <v>1.9478202496758301E-6</v>
      </c>
      <c r="G502" s="3">
        <f t="shared" si="7"/>
        <v>1.8653960188457197</v>
      </c>
    </row>
    <row r="503" spans="1:7" x14ac:dyDescent="0.25">
      <c r="A503" s="3" t="s">
        <v>4359</v>
      </c>
      <c r="B503" s="8" t="s">
        <v>4360</v>
      </c>
      <c r="C503" s="8" t="s">
        <v>4361</v>
      </c>
      <c r="D503" s="9">
        <v>0.89745457586384403</v>
      </c>
      <c r="E503" s="9">
        <v>1.3702350981856101E-5</v>
      </c>
      <c r="F503" s="4">
        <v>1.7492362955560999E-4</v>
      </c>
      <c r="G503" s="3">
        <f t="shared" si="7"/>
        <v>1.8627764856785753</v>
      </c>
    </row>
    <row r="504" spans="1:7" x14ac:dyDescent="0.25">
      <c r="A504" s="3" t="s">
        <v>1858</v>
      </c>
      <c r="B504" s="8" t="s">
        <v>1859</v>
      </c>
      <c r="C504" s="8" t="s">
        <v>1860</v>
      </c>
      <c r="D504" s="9">
        <v>0.897382522829686</v>
      </c>
      <c r="E504" s="9">
        <v>2.7087515900819898E-7</v>
      </c>
      <c r="F504" s="4">
        <v>8.35843347796728E-6</v>
      </c>
      <c r="G504" s="3">
        <f t="shared" si="7"/>
        <v>1.8626834546898099</v>
      </c>
    </row>
    <row r="505" spans="1:7" x14ac:dyDescent="0.25">
      <c r="A505" s="3" t="s">
        <v>2578</v>
      </c>
      <c r="B505" s="8" t="s">
        <v>2579</v>
      </c>
      <c r="C505" s="8" t="s">
        <v>2580</v>
      </c>
      <c r="D505" s="9">
        <v>0.89694398920145302</v>
      </c>
      <c r="E505" s="9">
        <v>1.3844821641556901E-6</v>
      </c>
      <c r="F505" s="4">
        <v>3.0747354024914299E-5</v>
      </c>
      <c r="G505" s="3">
        <f t="shared" si="7"/>
        <v>1.8621173439214951</v>
      </c>
    </row>
    <row r="506" spans="1:7" x14ac:dyDescent="0.25">
      <c r="A506" s="3" t="s">
        <v>1148</v>
      </c>
      <c r="B506" s="8" t="s">
        <v>1149</v>
      </c>
      <c r="C506" s="8" t="s">
        <v>1150</v>
      </c>
      <c r="D506" s="9">
        <v>0.89644695862425094</v>
      </c>
      <c r="E506" s="9">
        <v>2.4045749639239101E-8</v>
      </c>
      <c r="F506" s="4">
        <v>1.23370116913911E-6</v>
      </c>
      <c r="G506" s="3">
        <f t="shared" si="7"/>
        <v>1.8614759264210308</v>
      </c>
    </row>
    <row r="507" spans="1:7" x14ac:dyDescent="0.25">
      <c r="A507" s="3" t="s">
        <v>2909</v>
      </c>
      <c r="B507" s="8" t="s">
        <v>2910</v>
      </c>
      <c r="C507" s="8" t="s">
        <v>2911</v>
      </c>
      <c r="D507" s="9">
        <v>0.89567203288489206</v>
      </c>
      <c r="E507" s="9">
        <v>2.2978996680166901E-6</v>
      </c>
      <c r="F507" s="4">
        <v>4.5103205437942501E-5</v>
      </c>
      <c r="G507" s="3">
        <f t="shared" si="7"/>
        <v>1.8604763262109594</v>
      </c>
    </row>
    <row r="508" spans="1:7" x14ac:dyDescent="0.25">
      <c r="A508" s="3" t="s">
        <v>4389</v>
      </c>
      <c r="B508" s="8" t="s">
        <v>4390</v>
      </c>
      <c r="C508" s="8" t="s">
        <v>4391</v>
      </c>
      <c r="D508" s="9">
        <v>0.89459418980521299</v>
      </c>
      <c r="E508" s="9">
        <v>1.41738554672393E-5</v>
      </c>
      <c r="F508" s="4">
        <v>1.7914293627405999E-4</v>
      </c>
      <c r="G508" s="3">
        <f t="shared" si="7"/>
        <v>1.8590868762034918</v>
      </c>
    </row>
    <row r="509" spans="1:7" x14ac:dyDescent="0.25">
      <c r="A509" s="3" t="s">
        <v>1525</v>
      </c>
      <c r="B509" s="8" t="s">
        <v>1526</v>
      </c>
      <c r="C509" s="8" t="s">
        <v>1527</v>
      </c>
      <c r="D509" s="9">
        <v>0.89354696816620605</v>
      </c>
      <c r="E509" s="9">
        <v>1.00120333128198E-7</v>
      </c>
      <c r="F509" s="4">
        <v>3.8007015739351201E-6</v>
      </c>
      <c r="G509" s="3">
        <f t="shared" si="7"/>
        <v>1.8577378942472258</v>
      </c>
    </row>
    <row r="510" spans="1:7" x14ac:dyDescent="0.25">
      <c r="A510" s="3" t="s">
        <v>2297</v>
      </c>
      <c r="B510" s="8" t="s">
        <v>2298</v>
      </c>
      <c r="C510" s="8" t="s">
        <v>2299</v>
      </c>
      <c r="D510" s="9">
        <v>0.89292175586235201</v>
      </c>
      <c r="E510" s="9">
        <v>7.9925886962969096E-7</v>
      </c>
      <c r="F510" s="4">
        <v>1.9912331700116899E-5</v>
      </c>
      <c r="G510" s="3">
        <f t="shared" si="7"/>
        <v>1.8569329916723663</v>
      </c>
    </row>
    <row r="511" spans="1:7" x14ac:dyDescent="0.25">
      <c r="A511" s="3" t="s">
        <v>2714</v>
      </c>
      <c r="B511" s="8" t="s">
        <v>2715</v>
      </c>
      <c r="C511" s="8" t="s">
        <v>2716</v>
      </c>
      <c r="D511" s="9">
        <v>0.89142535465546002</v>
      </c>
      <c r="E511" s="9">
        <v>1.6875395780855901E-6</v>
      </c>
      <c r="F511" s="4">
        <v>3.5631334200047598E-5</v>
      </c>
      <c r="G511" s="3">
        <f t="shared" si="7"/>
        <v>1.8550079305123641</v>
      </c>
    </row>
    <row r="512" spans="1:7" x14ac:dyDescent="0.25">
      <c r="A512" s="3" t="s">
        <v>1204</v>
      </c>
      <c r="B512" s="8" t="s">
        <v>1205</v>
      </c>
      <c r="C512" s="8" t="s">
        <v>1206</v>
      </c>
      <c r="D512" s="9">
        <v>0.89062614983669897</v>
      </c>
      <c r="E512" s="9">
        <v>3.2372502673793297E-8</v>
      </c>
      <c r="F512" s="4">
        <v>1.57133945562682E-6</v>
      </c>
      <c r="G512" s="3">
        <f t="shared" si="7"/>
        <v>1.8539806027165833</v>
      </c>
    </row>
    <row r="513" spans="1:7" x14ac:dyDescent="0.25">
      <c r="A513" s="3" t="s">
        <v>3379</v>
      </c>
      <c r="B513" s="8" t="s">
        <v>3380</v>
      </c>
      <c r="C513" s="8" t="s">
        <v>3381</v>
      </c>
      <c r="D513" s="9">
        <v>0.89058478407638797</v>
      </c>
      <c r="E513" s="9">
        <v>4.1191412458924302E-6</v>
      </c>
      <c r="F513" s="4">
        <v>6.9186198220277104E-5</v>
      </c>
      <c r="G513" s="3">
        <f t="shared" si="7"/>
        <v>1.8539274451083556</v>
      </c>
    </row>
    <row r="514" spans="1:7" x14ac:dyDescent="0.25">
      <c r="A514" s="3" t="s">
        <v>1619</v>
      </c>
      <c r="B514" s="8" t="s">
        <v>1620</v>
      </c>
      <c r="C514" s="8" t="s">
        <v>1621</v>
      </c>
      <c r="D514" s="9">
        <v>0.89025680199361201</v>
      </c>
      <c r="E514" s="9">
        <v>1.31616144961338E-7</v>
      </c>
      <c r="F514" s="4">
        <v>4.6794556909227897E-6</v>
      </c>
      <c r="G514" s="3">
        <f t="shared" si="7"/>
        <v>1.8535060214150583</v>
      </c>
    </row>
    <row r="515" spans="1:7" x14ac:dyDescent="0.25">
      <c r="A515" s="3" t="s">
        <v>3359</v>
      </c>
      <c r="B515" s="8" t="s">
        <v>3360</v>
      </c>
      <c r="C515" s="8" t="s">
        <v>3361</v>
      </c>
      <c r="D515" s="9">
        <v>0.88533988181825796</v>
      </c>
      <c r="E515" s="9">
        <v>4.0583183965392796E-6</v>
      </c>
      <c r="F515" s="4">
        <v>6.8537667994721194E-5</v>
      </c>
      <c r="G515" s="3">
        <f t="shared" si="7"/>
        <v>1.8471997485248917</v>
      </c>
    </row>
    <row r="516" spans="1:7" x14ac:dyDescent="0.25">
      <c r="A516" s="3" t="s">
        <v>7197</v>
      </c>
      <c r="B516" s="8" t="s">
        <v>7198</v>
      </c>
      <c r="C516" s="8" t="s">
        <v>7199</v>
      </c>
      <c r="D516" s="9">
        <v>0.88512180699698295</v>
      </c>
      <c r="E516" s="9">
        <v>3.35414094096356E-4</v>
      </c>
      <c r="F516" s="4">
        <v>2.0019188815919601E-3</v>
      </c>
      <c r="G516" s="3">
        <f t="shared" ref="G516:G579" si="8">POWER(2,D516)</f>
        <v>1.8469205507042652</v>
      </c>
    </row>
    <row r="517" spans="1:7" x14ac:dyDescent="0.25">
      <c r="A517" s="3" t="s">
        <v>3411</v>
      </c>
      <c r="B517" s="8" t="s">
        <v>3412</v>
      </c>
      <c r="C517" s="8" t="s">
        <v>3413</v>
      </c>
      <c r="D517" s="9">
        <v>0.88486920112104706</v>
      </c>
      <c r="E517" s="9">
        <v>4.2763359309270104E-6</v>
      </c>
      <c r="F517" s="4">
        <v>7.1217313884366503E-5</v>
      </c>
      <c r="G517" s="3">
        <f t="shared" si="8"/>
        <v>1.8465971960600476</v>
      </c>
    </row>
    <row r="518" spans="1:7" x14ac:dyDescent="0.25">
      <c r="A518" s="3" t="s">
        <v>4788</v>
      </c>
      <c r="B518" s="8" t="s">
        <v>4789</v>
      </c>
      <c r="C518" s="8" t="s">
        <v>4790</v>
      </c>
      <c r="D518" s="9">
        <v>0.88363810614277405</v>
      </c>
      <c r="E518" s="9">
        <v>2.2076343364119001E-5</v>
      </c>
      <c r="F518" s="4">
        <v>2.5185856176143E-4</v>
      </c>
      <c r="G518" s="3">
        <f t="shared" si="8"/>
        <v>1.8450221113794676</v>
      </c>
    </row>
    <row r="519" spans="1:7" x14ac:dyDescent="0.25">
      <c r="A519" s="3" t="s">
        <v>5028</v>
      </c>
      <c r="B519" s="8" t="s">
        <v>5029</v>
      </c>
      <c r="C519" s="8" t="s">
        <v>5030</v>
      </c>
      <c r="D519" s="9">
        <v>0.88285845905700999</v>
      </c>
      <c r="E519" s="9">
        <v>2.8948384363941101E-5</v>
      </c>
      <c r="F519" s="4">
        <v>3.1217428969602002E-4</v>
      </c>
      <c r="G519" s="3">
        <f t="shared" si="8"/>
        <v>1.8440253120139118</v>
      </c>
    </row>
    <row r="520" spans="1:7" x14ac:dyDescent="0.25">
      <c r="A520" s="3" t="s">
        <v>7401</v>
      </c>
      <c r="B520" s="8" t="s">
        <v>7402</v>
      </c>
      <c r="C520" s="8" t="s">
        <v>7403</v>
      </c>
      <c r="D520" s="9">
        <v>0.88256731943012201</v>
      </c>
      <c r="E520" s="9">
        <v>4.3255736482490198E-4</v>
      </c>
      <c r="F520" s="4">
        <v>2.43037158884939E-3</v>
      </c>
      <c r="G520" s="3">
        <f t="shared" si="8"/>
        <v>1.8436532204360152</v>
      </c>
    </row>
    <row r="521" spans="1:7" x14ac:dyDescent="0.25">
      <c r="A521" s="3" t="s">
        <v>1262</v>
      </c>
      <c r="B521" s="8" t="s">
        <v>1263</v>
      </c>
      <c r="C521" s="8" t="s">
        <v>1264</v>
      </c>
      <c r="D521" s="9">
        <v>0.88248984423992605</v>
      </c>
      <c r="E521" s="9">
        <v>4.0986676056151003E-8</v>
      </c>
      <c r="F521" s="4">
        <v>1.89981159401902E-6</v>
      </c>
      <c r="G521" s="3">
        <f t="shared" si="8"/>
        <v>1.8435542157644642</v>
      </c>
    </row>
    <row r="522" spans="1:7" x14ac:dyDescent="0.25">
      <c r="A522" s="3" t="s">
        <v>3482</v>
      </c>
      <c r="B522" s="8" t="s">
        <v>3483</v>
      </c>
      <c r="C522" s="8" t="s">
        <v>3484</v>
      </c>
      <c r="D522" s="9">
        <v>0.88207084256429102</v>
      </c>
      <c r="E522" s="9">
        <v>4.7261832343184002E-6</v>
      </c>
      <c r="F522" s="4">
        <v>7.7045704046247102E-5</v>
      </c>
      <c r="G522" s="3">
        <f t="shared" si="8"/>
        <v>1.8430188703706682</v>
      </c>
    </row>
    <row r="523" spans="1:7" x14ac:dyDescent="0.25">
      <c r="A523" s="3" t="s">
        <v>2587</v>
      </c>
      <c r="B523" s="8" t="s">
        <v>2588</v>
      </c>
      <c r="C523" s="8" t="s">
        <v>2589</v>
      </c>
      <c r="D523" s="9">
        <v>0.88186278066043799</v>
      </c>
      <c r="E523" s="9">
        <v>1.4014692401245499E-6</v>
      </c>
      <c r="F523" s="4">
        <v>3.1016122527346602E-5</v>
      </c>
      <c r="G523" s="3">
        <f t="shared" si="8"/>
        <v>1.8427530939213859</v>
      </c>
    </row>
    <row r="524" spans="1:7" x14ac:dyDescent="0.25">
      <c r="A524" s="3" t="s">
        <v>4823</v>
      </c>
      <c r="B524" s="8" t="s">
        <v>4824</v>
      </c>
      <c r="C524" s="8" t="s">
        <v>4825</v>
      </c>
      <c r="D524" s="9">
        <v>0.88029727155776205</v>
      </c>
      <c r="E524" s="9">
        <v>2.2896928305621601E-5</v>
      </c>
      <c r="F524" s="4">
        <v>2.5853301171010199E-4</v>
      </c>
      <c r="G524" s="3">
        <f t="shared" si="8"/>
        <v>1.8407545550670243</v>
      </c>
    </row>
    <row r="525" spans="1:7" x14ac:dyDescent="0.25">
      <c r="A525" s="3" t="s">
        <v>4933</v>
      </c>
      <c r="B525" s="8" t="s">
        <v>4934</v>
      </c>
      <c r="C525" s="8" t="s">
        <v>4935</v>
      </c>
      <c r="D525" s="9">
        <v>0.87949556211483204</v>
      </c>
      <c r="E525" s="9">
        <v>2.5375767527373601E-5</v>
      </c>
      <c r="F525" s="4">
        <v>2.7979406768313903E-4</v>
      </c>
      <c r="G525" s="3">
        <f t="shared" si="8"/>
        <v>1.8397319270660466</v>
      </c>
    </row>
    <row r="526" spans="1:7" x14ac:dyDescent="0.25">
      <c r="A526" s="3" t="s">
        <v>3496</v>
      </c>
      <c r="B526" s="8" t="s">
        <v>3497</v>
      </c>
      <c r="C526" s="8" t="s">
        <v>3498</v>
      </c>
      <c r="D526" s="9">
        <v>0.87903963964082399</v>
      </c>
      <c r="E526" s="9">
        <v>4.8013366216620103E-6</v>
      </c>
      <c r="F526" s="4">
        <v>7.7991791257599893E-5</v>
      </c>
      <c r="G526" s="3">
        <f t="shared" si="8"/>
        <v>1.8391506243052727</v>
      </c>
    </row>
    <row r="527" spans="1:7" x14ac:dyDescent="0.25">
      <c r="A527" s="3" t="s">
        <v>2546</v>
      </c>
      <c r="B527" s="8" t="s">
        <v>2547</v>
      </c>
      <c r="C527" s="8" t="s">
        <v>2548</v>
      </c>
      <c r="D527" s="9">
        <v>0.87758554033984604</v>
      </c>
      <c r="E527" s="9">
        <v>1.2798306332417901E-6</v>
      </c>
      <c r="F527" s="4">
        <v>2.88182683784802E-5</v>
      </c>
      <c r="G527" s="3">
        <f t="shared" si="8"/>
        <v>1.8372978693637754</v>
      </c>
    </row>
    <row r="528" spans="1:7" x14ac:dyDescent="0.25">
      <c r="A528" s="3" t="s">
        <v>8228</v>
      </c>
      <c r="B528" s="8" t="s">
        <v>8229</v>
      </c>
      <c r="C528" s="8" t="s">
        <v>8230</v>
      </c>
      <c r="D528" s="9">
        <v>0.87696344062861498</v>
      </c>
      <c r="E528" s="9">
        <v>1.2045118023764499E-3</v>
      </c>
      <c r="F528" s="4">
        <v>5.3380088082337603E-3</v>
      </c>
      <c r="G528" s="3">
        <f t="shared" si="8"/>
        <v>1.8365057850727935</v>
      </c>
    </row>
    <row r="529" spans="1:7" x14ac:dyDescent="0.25">
      <c r="A529" s="3" t="s">
        <v>1200</v>
      </c>
      <c r="B529" s="8" t="s">
        <v>1201</v>
      </c>
      <c r="C529" s="8" t="s">
        <v>1202</v>
      </c>
      <c r="D529" s="9">
        <v>0.876772769030007</v>
      </c>
      <c r="E529" s="9">
        <v>3.2121868834394798E-8</v>
      </c>
      <c r="F529" s="4">
        <v>1.5697564860247199E-6</v>
      </c>
      <c r="G529" s="3">
        <f t="shared" si="8"/>
        <v>1.8362630821139709</v>
      </c>
    </row>
    <row r="530" spans="1:7" x14ac:dyDescent="0.25">
      <c r="A530" s="3" t="s">
        <v>5581</v>
      </c>
      <c r="B530" s="8" t="s">
        <v>5582</v>
      </c>
      <c r="C530" s="8" t="s">
        <v>5583</v>
      </c>
      <c r="D530" s="9">
        <v>0.87661447309302798</v>
      </c>
      <c r="E530" s="9">
        <v>5.0692429726883603E-5</v>
      </c>
      <c r="F530" s="4">
        <v>4.73597094334206E-4</v>
      </c>
      <c r="G530" s="3">
        <f t="shared" si="8"/>
        <v>1.8360616140068502</v>
      </c>
    </row>
    <row r="531" spans="1:7" x14ac:dyDescent="0.25">
      <c r="A531" s="3" t="s">
        <v>1446</v>
      </c>
      <c r="B531" s="8" t="s">
        <v>1447</v>
      </c>
      <c r="C531" s="8" t="s">
        <v>1448</v>
      </c>
      <c r="D531" s="9">
        <v>0.87658707417710802</v>
      </c>
      <c r="E531" s="9">
        <v>8.0494429096914294E-8</v>
      </c>
      <c r="F531" s="4">
        <v>3.2317465957125398E-6</v>
      </c>
      <c r="G531" s="3">
        <f t="shared" si="8"/>
        <v>1.8360267448081147</v>
      </c>
    </row>
    <row r="532" spans="1:7" x14ac:dyDescent="0.25">
      <c r="A532" s="3" t="s">
        <v>1702</v>
      </c>
      <c r="B532" s="8" t="s">
        <v>1703</v>
      </c>
      <c r="C532" s="8" t="s">
        <v>1704</v>
      </c>
      <c r="D532" s="9">
        <v>0.87650280511719603</v>
      </c>
      <c r="E532" s="9">
        <v>1.66367915889105E-7</v>
      </c>
      <c r="F532" s="4">
        <v>5.6222443963914798E-6</v>
      </c>
      <c r="G532" s="3">
        <f t="shared" si="8"/>
        <v>1.8359195040366492</v>
      </c>
    </row>
    <row r="533" spans="1:7" x14ac:dyDescent="0.25">
      <c r="A533" s="3" t="s">
        <v>6701</v>
      </c>
      <c r="B533" s="8" t="s">
        <v>6702</v>
      </c>
      <c r="C533" s="8" t="s">
        <v>6703</v>
      </c>
      <c r="D533" s="9">
        <v>0.87590578347256498</v>
      </c>
      <c r="E533" s="9">
        <v>1.8919660499465901E-4</v>
      </c>
      <c r="F533" s="4">
        <v>1.2920160189328601E-3</v>
      </c>
      <c r="G533" s="3">
        <f t="shared" si="8"/>
        <v>1.8351599139021182</v>
      </c>
    </row>
    <row r="534" spans="1:7" x14ac:dyDescent="0.25">
      <c r="A534" s="3" t="s">
        <v>2661</v>
      </c>
      <c r="B534" s="8" t="s">
        <v>2345</v>
      </c>
      <c r="C534" s="8" t="s">
        <v>2662</v>
      </c>
      <c r="D534" s="9">
        <v>0.87548517537748505</v>
      </c>
      <c r="E534" s="9">
        <v>1.5848832139144901E-6</v>
      </c>
      <c r="F534" s="4">
        <v>3.4063161612490598E-5</v>
      </c>
      <c r="G534" s="3">
        <f t="shared" si="8"/>
        <v>1.8346249632812786</v>
      </c>
    </row>
    <row r="535" spans="1:7" x14ac:dyDescent="0.25">
      <c r="A535" s="3" t="s">
        <v>1823</v>
      </c>
      <c r="B535" s="8" t="s">
        <v>1824</v>
      </c>
      <c r="C535" s="8" t="s">
        <v>1825</v>
      </c>
      <c r="D535" s="9">
        <v>0.875261824920186</v>
      </c>
      <c r="E535" s="9">
        <v>2.5042215143504201E-7</v>
      </c>
      <c r="F535" s="4">
        <v>7.8620908008676101E-6</v>
      </c>
      <c r="G535" s="3">
        <f t="shared" si="8"/>
        <v>1.8343409582796901</v>
      </c>
    </row>
    <row r="536" spans="1:7" x14ac:dyDescent="0.25">
      <c r="A536" s="3" t="s">
        <v>1501</v>
      </c>
      <c r="B536" s="8" t="s">
        <v>1502</v>
      </c>
      <c r="C536" s="8" t="s">
        <v>1503</v>
      </c>
      <c r="D536" s="9">
        <v>0.87471726072325495</v>
      </c>
      <c r="E536" s="9">
        <v>9.2116354956254103E-8</v>
      </c>
      <c r="F536" s="4">
        <v>3.5467259662301001E-6</v>
      </c>
      <c r="G536" s="3">
        <f t="shared" si="8"/>
        <v>1.8336486928464595</v>
      </c>
    </row>
    <row r="537" spans="1:7" x14ac:dyDescent="0.25">
      <c r="A537" s="3" t="s">
        <v>3728</v>
      </c>
      <c r="B537" s="8" t="s">
        <v>2597</v>
      </c>
      <c r="C537" s="8" t="s">
        <v>2598</v>
      </c>
      <c r="D537" s="9">
        <v>0.87430394875383</v>
      </c>
      <c r="E537" s="9">
        <v>6.5506918967850802E-6</v>
      </c>
      <c r="F537" s="4">
        <v>9.9714548957405006E-5</v>
      </c>
      <c r="G537" s="3">
        <f t="shared" si="8"/>
        <v>1.8331234533592977</v>
      </c>
    </row>
    <row r="538" spans="1:7" x14ac:dyDescent="0.25">
      <c r="A538" s="3" t="s">
        <v>2221</v>
      </c>
      <c r="B538" s="8" t="s">
        <v>2222</v>
      </c>
      <c r="C538" s="8" t="s">
        <v>2223</v>
      </c>
      <c r="D538" s="9">
        <v>0.87386809106094498</v>
      </c>
      <c r="E538" s="9">
        <v>6.1138594452876098E-7</v>
      </c>
      <c r="F538" s="4">
        <v>1.57777017942906E-5</v>
      </c>
      <c r="G538" s="3">
        <f t="shared" si="8"/>
        <v>1.8325697256086733</v>
      </c>
    </row>
    <row r="539" spans="1:7" x14ac:dyDescent="0.25">
      <c r="A539" s="3" t="s">
        <v>3151</v>
      </c>
      <c r="B539" s="8" t="s">
        <v>3152</v>
      </c>
      <c r="C539" s="8" t="s">
        <v>3153</v>
      </c>
      <c r="D539" s="9">
        <v>0.873753879798425</v>
      </c>
      <c r="E539" s="9">
        <v>3.1316714860669301E-6</v>
      </c>
      <c r="F539" s="4">
        <v>5.65437906702673E-5</v>
      </c>
      <c r="G539" s="3">
        <f t="shared" si="8"/>
        <v>1.8324246555753947</v>
      </c>
    </row>
    <row r="540" spans="1:7" x14ac:dyDescent="0.25">
      <c r="A540" s="3" t="s">
        <v>1791</v>
      </c>
      <c r="B540" s="8" t="s">
        <v>1792</v>
      </c>
      <c r="C540" s="8" t="s">
        <v>1793</v>
      </c>
      <c r="D540" s="9">
        <v>0.87367298577443397</v>
      </c>
      <c r="E540" s="9">
        <v>2.21550429227343E-7</v>
      </c>
      <c r="F540" s="4">
        <v>7.07912614099204E-6</v>
      </c>
      <c r="G540" s="3">
        <f t="shared" si="8"/>
        <v>1.8323219117216154</v>
      </c>
    </row>
    <row r="541" spans="1:7" x14ac:dyDescent="0.25">
      <c r="A541" s="3" t="s">
        <v>2757</v>
      </c>
      <c r="B541" s="8" t="s">
        <v>2758</v>
      </c>
      <c r="C541" s="8" t="s">
        <v>2759</v>
      </c>
      <c r="D541" s="9">
        <v>0.87164471624395801</v>
      </c>
      <c r="E541" s="9">
        <v>1.79881253091072E-6</v>
      </c>
      <c r="F541" s="4">
        <v>3.7359952565068903E-5</v>
      </c>
      <c r="G541" s="3">
        <f t="shared" si="8"/>
        <v>1.8297476799064178</v>
      </c>
    </row>
    <row r="542" spans="1:7" x14ac:dyDescent="0.25">
      <c r="A542" s="3" t="s">
        <v>4199</v>
      </c>
      <c r="B542" s="8" t="s">
        <v>4200</v>
      </c>
      <c r="C542" s="8" t="s">
        <v>4201</v>
      </c>
      <c r="D542" s="9">
        <v>0.87127393626001004</v>
      </c>
      <c r="E542" s="9">
        <v>1.11427783082161E-5</v>
      </c>
      <c r="F542" s="4">
        <v>1.48387183389314E-4</v>
      </c>
      <c r="G542" s="3">
        <f t="shared" si="8"/>
        <v>1.8292774858438117</v>
      </c>
    </row>
    <row r="543" spans="1:7" x14ac:dyDescent="0.25">
      <c r="A543" s="3" t="s">
        <v>3095</v>
      </c>
      <c r="B543" s="8" t="s">
        <v>2963</v>
      </c>
      <c r="C543" s="8" t="s">
        <v>2964</v>
      </c>
      <c r="D543" s="9">
        <v>0.87083832528287597</v>
      </c>
      <c r="E543" s="9">
        <v>2.87600205177969E-6</v>
      </c>
      <c r="F543" s="4">
        <v>5.2976877120887297E-5</v>
      </c>
      <c r="G543" s="3">
        <f t="shared" si="8"/>
        <v>1.8287252325673888</v>
      </c>
    </row>
    <row r="544" spans="1:7" x14ac:dyDescent="0.25">
      <c r="A544" s="3" t="s">
        <v>1065</v>
      </c>
      <c r="B544" s="8" t="s">
        <v>1066</v>
      </c>
      <c r="C544" s="8" t="s">
        <v>1067</v>
      </c>
      <c r="D544" s="9">
        <v>0.87063888581535298</v>
      </c>
      <c r="E544" s="9">
        <v>1.7237698849592699E-8</v>
      </c>
      <c r="F544" s="4">
        <v>9.4983238558980201E-7</v>
      </c>
      <c r="G544" s="3">
        <f t="shared" si="8"/>
        <v>1.8284724454101282</v>
      </c>
    </row>
    <row r="545" spans="1:7" x14ac:dyDescent="0.25">
      <c r="A545" s="3" t="s">
        <v>1280</v>
      </c>
      <c r="B545" s="8" t="s">
        <v>1281</v>
      </c>
      <c r="C545" s="8" t="s">
        <v>1282</v>
      </c>
      <c r="D545" s="9">
        <v>0.87063761002928997</v>
      </c>
      <c r="E545" s="9">
        <v>4.5243796325395098E-8</v>
      </c>
      <c r="F545" s="4">
        <v>2.07047881489096E-6</v>
      </c>
      <c r="G545" s="3">
        <f t="shared" si="8"/>
        <v>1.8284708284789233</v>
      </c>
    </row>
    <row r="546" spans="1:7" x14ac:dyDescent="0.25">
      <c r="A546" s="3" t="s">
        <v>1629</v>
      </c>
      <c r="B546" s="8" t="s">
        <v>1630</v>
      </c>
      <c r="C546" s="8" t="s">
        <v>1631</v>
      </c>
      <c r="D546" s="9">
        <v>0.870192243914508</v>
      </c>
      <c r="E546" s="9">
        <v>1.3348492908828599E-7</v>
      </c>
      <c r="F546" s="4">
        <v>4.70354725661822E-6</v>
      </c>
      <c r="G546" s="3">
        <f t="shared" si="8"/>
        <v>1.8279064588486309</v>
      </c>
    </row>
    <row r="547" spans="1:7" x14ac:dyDescent="0.25">
      <c r="A547" s="3" t="s">
        <v>1170</v>
      </c>
      <c r="D547" s="9">
        <v>0.86953579888163701</v>
      </c>
      <c r="E547" s="9">
        <v>2.9353186187284101E-8</v>
      </c>
      <c r="F547" s="4">
        <v>1.47106455138129E-6</v>
      </c>
      <c r="G547" s="3">
        <f t="shared" si="8"/>
        <v>1.827074926797003</v>
      </c>
    </row>
    <row r="548" spans="1:7" x14ac:dyDescent="0.25">
      <c r="A548" s="3" t="s">
        <v>2938</v>
      </c>
      <c r="B548" s="8" t="s">
        <v>2939</v>
      </c>
      <c r="C548" s="8" t="s">
        <v>2940</v>
      </c>
      <c r="D548" s="9">
        <v>0.86937064832939903</v>
      </c>
      <c r="E548" s="9">
        <v>2.3683881848354502E-6</v>
      </c>
      <c r="F548" s="4">
        <v>4.6100943975265098E-5</v>
      </c>
      <c r="G548" s="3">
        <f t="shared" si="8"/>
        <v>1.8268657868509499</v>
      </c>
    </row>
    <row r="549" spans="1:7" x14ac:dyDescent="0.25">
      <c r="A549" s="3" t="s">
        <v>1384</v>
      </c>
      <c r="B549" s="8" t="s">
        <v>1385</v>
      </c>
      <c r="C549" s="8" t="s">
        <v>1386</v>
      </c>
      <c r="D549" s="9">
        <v>0.86878258054078805</v>
      </c>
      <c r="E549" s="9">
        <v>6.4058652270428596E-8</v>
      </c>
      <c r="F549" s="4">
        <v>2.6972064113864701E-6</v>
      </c>
      <c r="G549" s="3">
        <f t="shared" si="8"/>
        <v>1.8261212760800336</v>
      </c>
    </row>
    <row r="550" spans="1:7" x14ac:dyDescent="0.25">
      <c r="A550" s="3" t="s">
        <v>4069</v>
      </c>
      <c r="B550" s="8" t="s">
        <v>3158</v>
      </c>
      <c r="C550" s="8" t="s">
        <v>3159</v>
      </c>
      <c r="D550" s="9">
        <v>0.86850137715412501</v>
      </c>
      <c r="E550" s="9">
        <v>9.8379538313348004E-6</v>
      </c>
      <c r="F550" s="4">
        <v>1.3552283339083701E-4</v>
      </c>
      <c r="G550" s="3">
        <f t="shared" si="8"/>
        <v>1.8257653717271676</v>
      </c>
    </row>
    <row r="551" spans="1:7" x14ac:dyDescent="0.25">
      <c r="A551" s="3" t="s">
        <v>5358</v>
      </c>
      <c r="B551" s="8" t="s">
        <v>3023</v>
      </c>
      <c r="C551" s="8" t="s">
        <v>3024</v>
      </c>
      <c r="D551" s="9">
        <v>0.86828609704983495</v>
      </c>
      <c r="E551" s="9">
        <v>3.9881977098582599E-5</v>
      </c>
      <c r="F551" s="4">
        <v>3.95160874004305E-4</v>
      </c>
      <c r="G551" s="3">
        <f t="shared" si="8"/>
        <v>1.825492949888688</v>
      </c>
    </row>
    <row r="552" spans="1:7" x14ac:dyDescent="0.25">
      <c r="A552" s="3" t="s">
        <v>5280</v>
      </c>
      <c r="B552" s="8" t="s">
        <v>5281</v>
      </c>
      <c r="C552" s="8" t="s">
        <v>5282</v>
      </c>
      <c r="D552" s="9">
        <v>0.86751003307937302</v>
      </c>
      <c r="E552" s="9">
        <v>3.7115480089487099E-5</v>
      </c>
      <c r="F552" s="4">
        <v>3.7462353735183201E-4</v>
      </c>
      <c r="G552" s="3">
        <f t="shared" si="8"/>
        <v>1.8245112328280295</v>
      </c>
    </row>
    <row r="553" spans="1:7" x14ac:dyDescent="0.25">
      <c r="A553" s="3" t="s">
        <v>1498</v>
      </c>
      <c r="B553" s="8" t="s">
        <v>1499</v>
      </c>
      <c r="C553" s="8" t="s">
        <v>1500</v>
      </c>
      <c r="D553" s="9">
        <v>0.86680947023749699</v>
      </c>
      <c r="E553" s="9">
        <v>9.1783861484854598E-8</v>
      </c>
      <c r="F553" s="4">
        <v>3.54023465727296E-6</v>
      </c>
      <c r="G553" s="3">
        <f t="shared" si="8"/>
        <v>1.8236254777311982</v>
      </c>
    </row>
    <row r="554" spans="1:7" x14ac:dyDescent="0.25">
      <c r="A554" s="3" t="s">
        <v>4407</v>
      </c>
      <c r="B554" s="8" t="s">
        <v>4408</v>
      </c>
      <c r="C554" s="8" t="s">
        <v>4409</v>
      </c>
      <c r="D554" s="9">
        <v>0.86574467783533604</v>
      </c>
      <c r="E554" s="9">
        <v>1.4467432730392699E-5</v>
      </c>
      <c r="F554" s="4">
        <v>1.82001483387585E-4</v>
      </c>
      <c r="G554" s="3">
        <f t="shared" si="8"/>
        <v>1.8222800331982993</v>
      </c>
    </row>
    <row r="555" spans="1:7" x14ac:dyDescent="0.25">
      <c r="A555" s="3" t="s">
        <v>1464</v>
      </c>
      <c r="B555" s="8" t="s">
        <v>1421</v>
      </c>
      <c r="C555" s="8" t="s">
        <v>1422</v>
      </c>
      <c r="D555" s="9">
        <v>0.86527230617447004</v>
      </c>
      <c r="E555" s="9">
        <v>8.3896257050533593E-8</v>
      </c>
      <c r="F555" s="4">
        <v>3.33005652844293E-6</v>
      </c>
      <c r="G555" s="3">
        <f t="shared" si="8"/>
        <v>1.8216834743171717</v>
      </c>
    </row>
    <row r="556" spans="1:7" x14ac:dyDescent="0.25">
      <c r="A556" s="3" t="s">
        <v>2681</v>
      </c>
      <c r="B556" s="8" t="s">
        <v>2682</v>
      </c>
      <c r="C556" s="8" t="s">
        <v>2683</v>
      </c>
      <c r="D556" s="9">
        <v>0.86481833655198903</v>
      </c>
      <c r="E556" s="9">
        <v>1.6286001243185699E-6</v>
      </c>
      <c r="F556" s="4">
        <v>3.4751523455595702E-5</v>
      </c>
      <c r="G556" s="3">
        <f t="shared" si="8"/>
        <v>1.8211103394300723</v>
      </c>
    </row>
    <row r="557" spans="1:7" x14ac:dyDescent="0.25">
      <c r="A557" s="3" t="s">
        <v>3502</v>
      </c>
      <c r="B557" s="8" t="s">
        <v>3503</v>
      </c>
      <c r="C557" s="8" t="s">
        <v>3504</v>
      </c>
      <c r="D557" s="9">
        <v>0.86455207767978404</v>
      </c>
      <c r="E557" s="9">
        <v>4.82181503746792E-6</v>
      </c>
      <c r="F557" s="4">
        <v>7.8250341704963998E-5</v>
      </c>
      <c r="G557" s="3">
        <f t="shared" si="8"/>
        <v>1.8207742725346969</v>
      </c>
    </row>
    <row r="558" spans="1:7" x14ac:dyDescent="0.25">
      <c r="A558" s="3" t="s">
        <v>6167</v>
      </c>
      <c r="B558" s="8" t="s">
        <v>3149</v>
      </c>
      <c r="C558" s="8" t="s">
        <v>6168</v>
      </c>
      <c r="D558" s="9">
        <v>0.86429407772188904</v>
      </c>
      <c r="E558" s="9">
        <v>9.6432887536350296E-5</v>
      </c>
      <c r="F558" s="4">
        <v>7.7060687043476405E-4</v>
      </c>
      <c r="G558" s="3">
        <f t="shared" si="8"/>
        <v>1.8204486890462794</v>
      </c>
    </row>
    <row r="559" spans="1:7" x14ac:dyDescent="0.25">
      <c r="A559" s="3" t="s">
        <v>3382</v>
      </c>
      <c r="B559" s="8" t="s">
        <v>3383</v>
      </c>
      <c r="C559" s="8" t="s">
        <v>3384</v>
      </c>
      <c r="D559" s="9">
        <v>0.86418441339441798</v>
      </c>
      <c r="E559" s="9">
        <v>4.1410997827211201E-6</v>
      </c>
      <c r="F559" s="4">
        <v>6.9500975374340494E-5</v>
      </c>
      <c r="G559" s="3">
        <f t="shared" si="8"/>
        <v>1.8203103155937408</v>
      </c>
    </row>
    <row r="560" spans="1:7" x14ac:dyDescent="0.25">
      <c r="A560" s="3" t="s">
        <v>2174</v>
      </c>
      <c r="B560" s="8" t="s">
        <v>1750</v>
      </c>
      <c r="C560" s="8" t="s">
        <v>1751</v>
      </c>
      <c r="D560" s="9">
        <v>0.86403676363840298</v>
      </c>
      <c r="E560" s="9">
        <v>5.7150191375245304E-7</v>
      </c>
      <c r="F560" s="4">
        <v>1.5035860337458001E-5</v>
      </c>
      <c r="G560" s="3">
        <f t="shared" si="8"/>
        <v>1.8201240290858245</v>
      </c>
    </row>
    <row r="561" spans="1:7" x14ac:dyDescent="0.25">
      <c r="A561" s="3" t="s">
        <v>8480</v>
      </c>
      <c r="B561" s="8" t="s">
        <v>4538</v>
      </c>
      <c r="C561" s="8" t="s">
        <v>8481</v>
      </c>
      <c r="D561" s="9">
        <v>0.86401568312728605</v>
      </c>
      <c r="E561" s="9">
        <v>1.6167632538746401E-3</v>
      </c>
      <c r="F561" s="4">
        <v>6.6528210071571097E-3</v>
      </c>
      <c r="G561" s="3">
        <f t="shared" si="8"/>
        <v>1.8200974338155695</v>
      </c>
    </row>
    <row r="562" spans="1:7" x14ac:dyDescent="0.25">
      <c r="A562" s="3" t="s">
        <v>1943</v>
      </c>
      <c r="B562" s="8" t="s">
        <v>1944</v>
      </c>
      <c r="C562" s="8" t="s">
        <v>1945</v>
      </c>
      <c r="D562" s="9">
        <v>0.86243336499749601</v>
      </c>
      <c r="E562" s="9">
        <v>3.3267215275958902E-7</v>
      </c>
      <c r="F562" s="4">
        <v>9.8165553273321492E-6</v>
      </c>
      <c r="G562" s="3">
        <f t="shared" si="8"/>
        <v>1.8181022828546101</v>
      </c>
    </row>
    <row r="563" spans="1:7" x14ac:dyDescent="0.25">
      <c r="A563" s="3" t="s">
        <v>1674</v>
      </c>
      <c r="B563" s="8" t="s">
        <v>1675</v>
      </c>
      <c r="C563" s="8" t="s">
        <v>1676</v>
      </c>
      <c r="D563" s="9">
        <v>0.86171142940136203</v>
      </c>
      <c r="E563" s="9">
        <v>1.5199901513897901E-7</v>
      </c>
      <c r="F563" s="4">
        <v>5.2196800111318701E-6</v>
      </c>
      <c r="G563" s="3">
        <f t="shared" si="8"/>
        <v>1.8171927182083865</v>
      </c>
    </row>
    <row r="564" spans="1:7" x14ac:dyDescent="0.25">
      <c r="A564" s="3" t="s">
        <v>7888</v>
      </c>
      <c r="B564" s="8" t="s">
        <v>4381</v>
      </c>
      <c r="C564" s="8" t="s">
        <v>7889</v>
      </c>
      <c r="D564" s="9">
        <v>0.86136768256704399</v>
      </c>
      <c r="E564" s="9">
        <v>7.5808923113718598E-4</v>
      </c>
      <c r="F564" s="4">
        <v>3.7283076941173098E-3</v>
      </c>
      <c r="G564" s="3">
        <f t="shared" si="8"/>
        <v>1.816759792458214</v>
      </c>
    </row>
    <row r="565" spans="1:7" x14ac:dyDescent="0.25">
      <c r="A565" s="3" t="s">
        <v>1376</v>
      </c>
      <c r="B565" s="8" t="s">
        <v>1377</v>
      </c>
      <c r="C565" s="8" t="s">
        <v>1378</v>
      </c>
      <c r="D565" s="9">
        <v>0.86029024963418099</v>
      </c>
      <c r="E565" s="9">
        <v>6.1974378697263206E-8</v>
      </c>
      <c r="F565" s="4">
        <v>2.6454747685357198E-6</v>
      </c>
      <c r="G565" s="3">
        <f t="shared" si="8"/>
        <v>1.8154035071506014</v>
      </c>
    </row>
    <row r="566" spans="1:7" x14ac:dyDescent="0.25">
      <c r="A566" s="3" t="s">
        <v>1938</v>
      </c>
      <c r="B566" s="8" t="s">
        <v>1939</v>
      </c>
      <c r="C566" s="8" t="s">
        <v>1940</v>
      </c>
      <c r="D566" s="9">
        <v>0.85967628222176096</v>
      </c>
      <c r="E566" s="9">
        <v>3.3011257792529002E-7</v>
      </c>
      <c r="F566" s="4">
        <v>9.7677146345017298E-6</v>
      </c>
      <c r="G566" s="3">
        <f t="shared" si="8"/>
        <v>1.8146310906480827</v>
      </c>
    </row>
    <row r="567" spans="1:7" x14ac:dyDescent="0.25">
      <c r="A567" s="3" t="s">
        <v>2705</v>
      </c>
      <c r="B567" s="8" t="s">
        <v>2706</v>
      </c>
      <c r="C567" s="8" t="s">
        <v>2707</v>
      </c>
      <c r="D567" s="9">
        <v>0.85913743965346101</v>
      </c>
      <c r="E567" s="9">
        <v>1.66559226775614E-6</v>
      </c>
      <c r="F567" s="4">
        <v>3.52821779837955E-5</v>
      </c>
      <c r="G567" s="3">
        <f t="shared" si="8"/>
        <v>1.8139534575589322</v>
      </c>
    </row>
    <row r="568" spans="1:7" x14ac:dyDescent="0.25">
      <c r="A568" s="3" t="s">
        <v>2528</v>
      </c>
      <c r="D568" s="9">
        <v>0.85867609764709096</v>
      </c>
      <c r="E568" s="9">
        <v>1.19370327634643E-6</v>
      </c>
      <c r="F568" s="4">
        <v>2.7084023917103798E-5</v>
      </c>
      <c r="G568" s="3">
        <f t="shared" si="8"/>
        <v>1.8133734880473038</v>
      </c>
    </row>
    <row r="569" spans="1:7" x14ac:dyDescent="0.25">
      <c r="A569" s="3" t="s">
        <v>2424</v>
      </c>
      <c r="B569" s="8" t="s">
        <v>2425</v>
      </c>
      <c r="C569" s="8" t="s">
        <v>2426</v>
      </c>
      <c r="D569" s="9">
        <v>0.85776842151724697</v>
      </c>
      <c r="E569" s="9">
        <v>1.0115473657451501E-6</v>
      </c>
      <c r="F569" s="4">
        <v>2.38979135679372E-5</v>
      </c>
      <c r="G569" s="3">
        <f t="shared" si="8"/>
        <v>1.8122329572265967</v>
      </c>
    </row>
    <row r="570" spans="1:7" x14ac:dyDescent="0.25">
      <c r="A570" s="3" t="s">
        <v>1507</v>
      </c>
      <c r="B570" s="8" t="s">
        <v>1508</v>
      </c>
      <c r="C570" s="8" t="s">
        <v>1509</v>
      </c>
      <c r="D570" s="9">
        <v>0.85699947381683494</v>
      </c>
      <c r="E570" s="9">
        <v>9.4592473092385804E-8</v>
      </c>
      <c r="F570" s="4">
        <v>3.6291250777895799E-6</v>
      </c>
      <c r="G570" s="3">
        <f t="shared" si="8"/>
        <v>1.8112673054258077</v>
      </c>
    </row>
    <row r="571" spans="1:7" x14ac:dyDescent="0.25">
      <c r="A571" s="3" t="s">
        <v>6158</v>
      </c>
      <c r="B571" s="8" t="s">
        <v>6159</v>
      </c>
      <c r="C571" s="8" t="s">
        <v>6160</v>
      </c>
      <c r="D571" s="9">
        <v>0.85600669610370905</v>
      </c>
      <c r="E571" s="9">
        <v>9.5911650906775606E-5</v>
      </c>
      <c r="F571" s="4">
        <v>7.6757749521539601E-4</v>
      </c>
      <c r="G571" s="3">
        <f t="shared" si="8"/>
        <v>1.8100213267528864</v>
      </c>
    </row>
    <row r="572" spans="1:7" x14ac:dyDescent="0.25">
      <c r="A572" s="3" t="s">
        <v>3352</v>
      </c>
      <c r="B572" s="8" t="s">
        <v>2797</v>
      </c>
      <c r="C572" s="8" t="s">
        <v>2798</v>
      </c>
      <c r="D572" s="9">
        <v>0.85540193057521297</v>
      </c>
      <c r="E572" s="9">
        <v>4.0293852669966499E-6</v>
      </c>
      <c r="F572" s="4">
        <v>6.8198289923029296E-5</v>
      </c>
      <c r="G572" s="3">
        <f t="shared" si="8"/>
        <v>1.8092627401675647</v>
      </c>
    </row>
    <row r="573" spans="1:7" x14ac:dyDescent="0.25">
      <c r="A573" s="3" t="s">
        <v>2732</v>
      </c>
      <c r="B573" s="8" t="s">
        <v>2733</v>
      </c>
      <c r="C573" s="8" t="s">
        <v>2734</v>
      </c>
      <c r="D573" s="9">
        <v>0.85469626117313202</v>
      </c>
      <c r="E573" s="9">
        <v>1.7211081986274299E-6</v>
      </c>
      <c r="F573" s="4">
        <v>3.60581349081983E-5</v>
      </c>
      <c r="G573" s="3">
        <f t="shared" si="8"/>
        <v>1.80837798689485</v>
      </c>
    </row>
    <row r="574" spans="1:7" x14ac:dyDescent="0.25">
      <c r="A574" s="3" t="s">
        <v>1683</v>
      </c>
      <c r="B574" s="8" t="s">
        <v>1684</v>
      </c>
      <c r="C574" s="8" t="s">
        <v>1685</v>
      </c>
      <c r="D574" s="9">
        <v>0.85430719330029503</v>
      </c>
      <c r="E574" s="9">
        <v>1.5460664744847601E-7</v>
      </c>
      <c r="F574" s="4">
        <v>5.2840246596314397E-6</v>
      </c>
      <c r="G574" s="3">
        <f t="shared" si="8"/>
        <v>1.8078903669240232</v>
      </c>
    </row>
    <row r="575" spans="1:7" x14ac:dyDescent="0.25">
      <c r="A575" s="3" t="s">
        <v>6904</v>
      </c>
      <c r="B575" s="8" t="s">
        <v>6905</v>
      </c>
      <c r="C575" s="8" t="s">
        <v>6906</v>
      </c>
      <c r="D575" s="9">
        <v>0.85316382953418601</v>
      </c>
      <c r="E575" s="9">
        <v>2.3404254844118801E-4</v>
      </c>
      <c r="F575" s="4">
        <v>1.51356857674541E-3</v>
      </c>
      <c r="G575" s="3">
        <f t="shared" si="8"/>
        <v>1.8064581463941134</v>
      </c>
    </row>
    <row r="576" spans="1:7" x14ac:dyDescent="0.25">
      <c r="A576" s="3" t="s">
        <v>2606</v>
      </c>
      <c r="B576" s="8" t="s">
        <v>2607</v>
      </c>
      <c r="C576" s="8" t="s">
        <v>2608</v>
      </c>
      <c r="D576" s="9">
        <v>0.85260023924530504</v>
      </c>
      <c r="E576" s="9">
        <v>1.4295683584513199E-6</v>
      </c>
      <c r="F576" s="4">
        <v>3.1394607455197903E-5</v>
      </c>
      <c r="G576" s="3">
        <f t="shared" si="8"/>
        <v>1.8057525894993602</v>
      </c>
    </row>
    <row r="577" spans="1:7" x14ac:dyDescent="0.25">
      <c r="A577" s="3" t="s">
        <v>3669</v>
      </c>
      <c r="B577" s="8" t="s">
        <v>3670</v>
      </c>
      <c r="C577" s="8" t="s">
        <v>3671</v>
      </c>
      <c r="D577" s="9">
        <v>0.85168131876927999</v>
      </c>
      <c r="E577" s="9">
        <v>6.1304260748968403E-6</v>
      </c>
      <c r="F577" s="4">
        <v>9.4786831222456598E-5</v>
      </c>
      <c r="G577" s="3">
        <f t="shared" si="8"/>
        <v>1.8046027867777887</v>
      </c>
    </row>
    <row r="578" spans="1:7" x14ac:dyDescent="0.25">
      <c r="A578" s="3" t="s">
        <v>2935</v>
      </c>
      <c r="B578" s="8" t="s">
        <v>2936</v>
      </c>
      <c r="C578" s="8" t="s">
        <v>2937</v>
      </c>
      <c r="D578" s="9">
        <v>0.85094169010510101</v>
      </c>
      <c r="E578" s="9">
        <v>2.3690762876177898E-6</v>
      </c>
      <c r="F578" s="4">
        <v>4.6100943975265098E-5</v>
      </c>
      <c r="G578" s="3">
        <f t="shared" si="8"/>
        <v>1.8036778554314929</v>
      </c>
    </row>
    <row r="579" spans="1:7" x14ac:dyDescent="0.25">
      <c r="A579" s="3" t="s">
        <v>2098</v>
      </c>
      <c r="B579" s="8" t="s">
        <v>2099</v>
      </c>
      <c r="C579" s="8" t="s">
        <v>2100</v>
      </c>
      <c r="D579" s="9">
        <v>0.85052751093971601</v>
      </c>
      <c r="E579" s="9">
        <v>4.601878121104E-7</v>
      </c>
      <c r="F579" s="4">
        <v>1.25823503058033E-5</v>
      </c>
      <c r="G579" s="3">
        <f t="shared" si="8"/>
        <v>1.8031601170708105</v>
      </c>
    </row>
    <row r="580" spans="1:7" x14ac:dyDescent="0.25">
      <c r="A580" s="3" t="s">
        <v>4638</v>
      </c>
      <c r="B580" s="8" t="s">
        <v>688</v>
      </c>
      <c r="C580" s="8" t="s">
        <v>689</v>
      </c>
      <c r="D580" s="9">
        <v>0.85035961661895998</v>
      </c>
      <c r="E580" s="9">
        <v>1.8493305721680201E-5</v>
      </c>
      <c r="F580" s="4">
        <v>2.1960165123050701E-4</v>
      </c>
      <c r="G580" s="3">
        <f t="shared" ref="G580:G642" si="9">POWER(2,D580)</f>
        <v>1.8029502856654214</v>
      </c>
    </row>
    <row r="581" spans="1:7" x14ac:dyDescent="0.25">
      <c r="A581" s="3" t="s">
        <v>3749</v>
      </c>
      <c r="B581" s="8" t="s">
        <v>3511</v>
      </c>
      <c r="C581" s="8" t="s">
        <v>3512</v>
      </c>
      <c r="D581" s="9">
        <v>0.84899430864289505</v>
      </c>
      <c r="E581" s="9">
        <v>6.7706598963056099E-6</v>
      </c>
      <c r="F581" s="4">
        <v>1.0234167512960201E-4</v>
      </c>
      <c r="G581" s="3">
        <f t="shared" si="9"/>
        <v>1.8012448538643231</v>
      </c>
    </row>
    <row r="582" spans="1:7" x14ac:dyDescent="0.25">
      <c r="A582" s="3" t="s">
        <v>4063</v>
      </c>
      <c r="B582" s="8" t="s">
        <v>4064</v>
      </c>
      <c r="C582" s="8" t="s">
        <v>4065</v>
      </c>
      <c r="D582" s="9">
        <v>0.848938074108607</v>
      </c>
      <c r="E582" s="9">
        <v>9.8017097013939102E-6</v>
      </c>
      <c r="F582" s="4">
        <v>1.35282383099111E-4</v>
      </c>
      <c r="G582" s="3">
        <f t="shared" si="9"/>
        <v>1.8011746448537376</v>
      </c>
    </row>
    <row r="583" spans="1:7" x14ac:dyDescent="0.25">
      <c r="A583" s="3" t="s">
        <v>5250</v>
      </c>
      <c r="B583" s="8" t="s">
        <v>4374</v>
      </c>
      <c r="C583" s="8" t="s">
        <v>5251</v>
      </c>
      <c r="D583" s="9">
        <v>0.84870202916446702</v>
      </c>
      <c r="E583" s="9">
        <v>3.61946077219043E-5</v>
      </c>
      <c r="F583" s="4">
        <v>3.6799201336322701E-4</v>
      </c>
      <c r="G583" s="3">
        <f t="shared" si="9"/>
        <v>1.8008799717749588</v>
      </c>
    </row>
    <row r="584" spans="1:7" x14ac:dyDescent="0.25">
      <c r="A584" s="3" t="s">
        <v>6175</v>
      </c>
      <c r="B584" s="8" t="s">
        <v>6176</v>
      </c>
      <c r="C584" s="8" t="s">
        <v>6177</v>
      </c>
      <c r="D584" s="9">
        <v>0.84789948326488995</v>
      </c>
      <c r="E584" s="9">
        <v>9.7540819693709994E-5</v>
      </c>
      <c r="F584" s="4">
        <v>7.7716034872155504E-4</v>
      </c>
      <c r="G584" s="3">
        <f t="shared" si="9"/>
        <v>1.799878452482131</v>
      </c>
    </row>
    <row r="585" spans="1:7" x14ac:dyDescent="0.25">
      <c r="A585" s="3" t="s">
        <v>4312</v>
      </c>
      <c r="B585" s="8" t="s">
        <v>4313</v>
      </c>
      <c r="C585" s="8" t="s">
        <v>4314</v>
      </c>
      <c r="D585" s="9">
        <v>0.84752599591047995</v>
      </c>
      <c r="E585" s="9">
        <v>1.282564345766E-5</v>
      </c>
      <c r="F585" s="4">
        <v>1.6598795607277101E-4</v>
      </c>
      <c r="G585" s="3">
        <f t="shared" si="9"/>
        <v>1.7994125571850152</v>
      </c>
    </row>
    <row r="586" spans="1:7" x14ac:dyDescent="0.25">
      <c r="A586" s="3" t="s">
        <v>8290</v>
      </c>
      <c r="B586" s="8" t="s">
        <v>8291</v>
      </c>
      <c r="C586" s="8" t="s">
        <v>8292</v>
      </c>
      <c r="D586" s="9">
        <v>0.84732648893689</v>
      </c>
      <c r="E586" s="9">
        <v>1.26886442715728E-3</v>
      </c>
      <c r="F586" s="4">
        <v>5.5413408060245202E-3</v>
      </c>
      <c r="G586" s="3">
        <f t="shared" si="9"/>
        <v>1.7991637377726144</v>
      </c>
    </row>
    <row r="587" spans="1:7" x14ac:dyDescent="0.25">
      <c r="A587" s="3" t="s">
        <v>2009</v>
      </c>
      <c r="B587" s="8" t="s">
        <v>2010</v>
      </c>
      <c r="C587" s="8" t="s">
        <v>2011</v>
      </c>
      <c r="D587" s="9">
        <v>0.84687968773392097</v>
      </c>
      <c r="E587" s="9">
        <v>3.7728700774218902E-7</v>
      </c>
      <c r="F587" s="4">
        <v>1.0751186500305101E-5</v>
      </c>
      <c r="G587" s="3">
        <f t="shared" si="9"/>
        <v>1.7986066248458985</v>
      </c>
    </row>
    <row r="588" spans="1:7" x14ac:dyDescent="0.25">
      <c r="A588" s="3" t="s">
        <v>1077</v>
      </c>
      <c r="B588" s="8" t="s">
        <v>1078</v>
      </c>
      <c r="C588" s="8" t="s">
        <v>1079</v>
      </c>
      <c r="D588" s="9">
        <v>0.844989198438578</v>
      </c>
      <c r="E588" s="9">
        <v>1.8022668707447601E-8</v>
      </c>
      <c r="F588" s="4">
        <v>9.8057844856641998E-7</v>
      </c>
      <c r="G588" s="3">
        <f t="shared" si="9"/>
        <v>1.7962512970550095</v>
      </c>
    </row>
    <row r="589" spans="1:7" x14ac:dyDescent="0.25">
      <c r="A589" s="3" t="s">
        <v>1160</v>
      </c>
      <c r="B589" s="8" t="s">
        <v>1161</v>
      </c>
      <c r="C589" s="8" t="s">
        <v>1162</v>
      </c>
      <c r="D589" s="9">
        <v>0.84487764775268004</v>
      </c>
      <c r="E589" s="9">
        <v>2.8353543811110399E-8</v>
      </c>
      <c r="F589" s="4">
        <v>1.4342776260421199E-6</v>
      </c>
      <c r="G589" s="3">
        <f t="shared" si="9"/>
        <v>1.7961124143998222</v>
      </c>
    </row>
    <row r="590" spans="1:7" x14ac:dyDescent="0.25">
      <c r="A590" s="3" t="s">
        <v>3116</v>
      </c>
      <c r="B590" s="8" t="s">
        <v>3117</v>
      </c>
      <c r="C590" s="8" t="s">
        <v>3118</v>
      </c>
      <c r="D590" s="9">
        <v>0.84451999230899899</v>
      </c>
      <c r="E590" s="9">
        <v>2.96382007068823E-6</v>
      </c>
      <c r="F590" s="4">
        <v>5.4232942197551098E-5</v>
      </c>
      <c r="G590" s="3">
        <f t="shared" si="9"/>
        <v>1.7956671991989939</v>
      </c>
    </row>
    <row r="591" spans="1:7" x14ac:dyDescent="0.25">
      <c r="A591" s="3" t="s">
        <v>3918</v>
      </c>
      <c r="B591" s="8" t="s">
        <v>3919</v>
      </c>
      <c r="C591" s="8" t="s">
        <v>3920</v>
      </c>
      <c r="D591" s="9">
        <v>0.84432884580919199</v>
      </c>
      <c r="E591" s="9">
        <v>8.1442448462915997E-6</v>
      </c>
      <c r="F591" s="4">
        <v>1.17277125786599E-4</v>
      </c>
      <c r="G591" s="3">
        <f t="shared" si="9"/>
        <v>1.7954293022400871</v>
      </c>
    </row>
    <row r="592" spans="1:7" x14ac:dyDescent="0.25">
      <c r="A592" s="3" t="s">
        <v>5500</v>
      </c>
      <c r="B592" s="8" t="s">
        <v>2850</v>
      </c>
      <c r="C592" s="8" t="s">
        <v>5501</v>
      </c>
      <c r="D592" s="9">
        <v>0.84312497545923204</v>
      </c>
      <c r="E592" s="9">
        <v>4.6491154961774802E-5</v>
      </c>
      <c r="F592" s="4">
        <v>4.4375119185785999E-4</v>
      </c>
      <c r="G592" s="3">
        <f t="shared" si="9"/>
        <v>1.7939317144165885</v>
      </c>
    </row>
    <row r="593" spans="1:7" x14ac:dyDescent="0.25">
      <c r="A593" s="3" t="s">
        <v>4231</v>
      </c>
      <c r="B593" s="8" t="s">
        <v>4232</v>
      </c>
      <c r="C593" s="8" t="s">
        <v>1636</v>
      </c>
      <c r="D593" s="9">
        <v>0.84279852660736099</v>
      </c>
      <c r="E593" s="9">
        <v>1.14262220589753E-5</v>
      </c>
      <c r="F593" s="4">
        <v>1.5095192444884901E-4</v>
      </c>
      <c r="G593" s="3">
        <f t="shared" si="9"/>
        <v>1.7935258346707494</v>
      </c>
    </row>
    <row r="594" spans="1:7" x14ac:dyDescent="0.25">
      <c r="A594" s="3" t="s">
        <v>4891</v>
      </c>
      <c r="B594" s="8" t="s">
        <v>2745</v>
      </c>
      <c r="C594" s="8" t="s">
        <v>2746</v>
      </c>
      <c r="D594" s="9">
        <v>0.841951764520116</v>
      </c>
      <c r="E594" s="9">
        <v>2.4339853148891999E-5</v>
      </c>
      <c r="F594" s="4">
        <v>2.7128009701551502E-4</v>
      </c>
      <c r="G594" s="3">
        <f t="shared" si="9"/>
        <v>1.7924734680647747</v>
      </c>
    </row>
    <row r="595" spans="1:7" x14ac:dyDescent="0.25">
      <c r="A595" s="3" t="s">
        <v>2612</v>
      </c>
      <c r="B595" s="8" t="s">
        <v>2099</v>
      </c>
      <c r="C595" s="8" t="s">
        <v>2100</v>
      </c>
      <c r="D595" s="9">
        <v>0.84192857785011399</v>
      </c>
      <c r="E595" s="9">
        <v>1.4296545997851E-6</v>
      </c>
      <c r="F595" s="4">
        <v>3.1394607455197903E-5</v>
      </c>
      <c r="G595" s="3">
        <f t="shared" si="9"/>
        <v>1.7924446600661113</v>
      </c>
    </row>
    <row r="596" spans="1:7" x14ac:dyDescent="0.25">
      <c r="A596" s="3" t="s">
        <v>6014</v>
      </c>
      <c r="B596" s="8" t="s">
        <v>3017</v>
      </c>
      <c r="C596" s="8" t="s">
        <v>6015</v>
      </c>
      <c r="D596" s="9">
        <v>0.83992556554437103</v>
      </c>
      <c r="E596" s="9">
        <v>8.2951604763597096E-5</v>
      </c>
      <c r="F596" s="4">
        <v>6.9206437346222398E-4</v>
      </c>
      <c r="G596" s="3">
        <f t="shared" si="9"/>
        <v>1.7899577883322204</v>
      </c>
    </row>
    <row r="597" spans="1:7" x14ac:dyDescent="0.25">
      <c r="A597" s="3" t="s">
        <v>6985</v>
      </c>
      <c r="B597" s="8" t="s">
        <v>6986</v>
      </c>
      <c r="C597" s="8" t="s">
        <v>6987</v>
      </c>
      <c r="D597" s="9">
        <v>0.83957494460390902</v>
      </c>
      <c r="E597" s="9">
        <v>2.5931872738930599E-4</v>
      </c>
      <c r="F597" s="4">
        <v>1.6417954646664899E-3</v>
      </c>
      <c r="G597" s="3">
        <f t="shared" si="9"/>
        <v>1.7895228243179881</v>
      </c>
    </row>
    <row r="598" spans="1:7" x14ac:dyDescent="0.25">
      <c r="A598" s="3" t="s">
        <v>4545</v>
      </c>
      <c r="B598" s="8" t="s">
        <v>4546</v>
      </c>
      <c r="C598" s="8" t="s">
        <v>4547</v>
      </c>
      <c r="D598" s="9">
        <v>0.83864949970408598</v>
      </c>
      <c r="E598" s="9">
        <v>1.68937646713643E-5</v>
      </c>
      <c r="F598" s="4">
        <v>2.0569634549124599E-4</v>
      </c>
      <c r="G598" s="3">
        <f t="shared" si="9"/>
        <v>1.7883752680658704</v>
      </c>
    </row>
    <row r="599" spans="1:7" x14ac:dyDescent="0.25">
      <c r="A599" s="3" t="s">
        <v>4242</v>
      </c>
      <c r="B599" s="8" t="s">
        <v>4243</v>
      </c>
      <c r="C599" s="8" t="s">
        <v>4244</v>
      </c>
      <c r="D599" s="9">
        <v>0.83858656698217304</v>
      </c>
      <c r="E599" s="9">
        <v>1.16252362894185E-5</v>
      </c>
      <c r="F599" s="4">
        <v>1.5301956359015201E-4</v>
      </c>
      <c r="G599" s="3">
        <f t="shared" si="9"/>
        <v>1.7882972579074392</v>
      </c>
    </row>
    <row r="600" spans="1:7" x14ac:dyDescent="0.25">
      <c r="A600" s="3" t="s">
        <v>3192</v>
      </c>
      <c r="B600" s="8" t="s">
        <v>3193</v>
      </c>
      <c r="C600" s="8" t="s">
        <v>3194</v>
      </c>
      <c r="D600" s="9">
        <v>0.837754918570767</v>
      </c>
      <c r="E600" s="9">
        <v>3.2849778010615202E-6</v>
      </c>
      <c r="F600" s="4">
        <v>5.8495894891120199E-5</v>
      </c>
      <c r="G600" s="3">
        <f t="shared" si="9"/>
        <v>1.7872666825244516</v>
      </c>
    </row>
    <row r="601" spans="1:7" x14ac:dyDescent="0.25">
      <c r="A601" s="3" t="s">
        <v>2669</v>
      </c>
      <c r="B601" s="8" t="s">
        <v>2670</v>
      </c>
      <c r="C601" s="8" t="s">
        <v>2671</v>
      </c>
      <c r="D601" s="9">
        <v>0.836188349387473</v>
      </c>
      <c r="E601" s="9">
        <v>1.604858800927E-6</v>
      </c>
      <c r="F601" s="4">
        <v>3.4389831448435599E-5</v>
      </c>
      <c r="G601" s="3">
        <f t="shared" si="9"/>
        <v>1.7853270090407665</v>
      </c>
    </row>
    <row r="602" spans="1:7" x14ac:dyDescent="0.25">
      <c r="A602" s="3" t="s">
        <v>4002</v>
      </c>
      <c r="B602" s="8" t="s">
        <v>1278</v>
      </c>
      <c r="C602" s="8" t="s">
        <v>1279</v>
      </c>
      <c r="D602" s="9">
        <v>0.83612996612979096</v>
      </c>
      <c r="E602" s="9">
        <v>9.1793767718777195E-6</v>
      </c>
      <c r="F602" s="4">
        <v>1.2883335820179301E-4</v>
      </c>
      <c r="G602" s="3">
        <f t="shared" si="9"/>
        <v>1.7852547615492138</v>
      </c>
    </row>
    <row r="603" spans="1:7" x14ac:dyDescent="0.25">
      <c r="A603" s="3" t="s">
        <v>4474</v>
      </c>
      <c r="B603" s="8" t="s">
        <v>4475</v>
      </c>
      <c r="C603" s="8" t="s">
        <v>4476</v>
      </c>
      <c r="D603" s="9">
        <v>0.836080773120356</v>
      </c>
      <c r="E603" s="9">
        <v>1.5498997393900601E-5</v>
      </c>
      <c r="F603" s="4">
        <v>1.9185005370100401E-4</v>
      </c>
      <c r="G603" s="3">
        <f t="shared" si="9"/>
        <v>1.7851938889776875</v>
      </c>
    </row>
    <row r="604" spans="1:7" x14ac:dyDescent="0.25">
      <c r="A604" s="3" t="s">
        <v>3093</v>
      </c>
      <c r="B604" s="8" t="s">
        <v>3072</v>
      </c>
      <c r="C604" s="8" t="s">
        <v>3094</v>
      </c>
      <c r="D604" s="9">
        <v>0.83521745997179098</v>
      </c>
      <c r="E604" s="9">
        <v>2.8732525106728499E-6</v>
      </c>
      <c r="F604" s="4">
        <v>5.2976877120887297E-5</v>
      </c>
      <c r="G604" s="3">
        <f t="shared" si="9"/>
        <v>1.7841259430282252</v>
      </c>
    </row>
    <row r="605" spans="1:7" x14ac:dyDescent="0.25">
      <c r="A605" s="3" t="s">
        <v>5680</v>
      </c>
      <c r="B605" s="8" t="s">
        <v>5681</v>
      </c>
      <c r="C605" s="8" t="s">
        <v>5682</v>
      </c>
      <c r="D605" s="9">
        <v>0.83479026673193202</v>
      </c>
      <c r="E605" s="9">
        <v>5.5479183048808799E-5</v>
      </c>
      <c r="F605" s="4">
        <v>5.0606011564791802E-4</v>
      </c>
      <c r="G605" s="3">
        <f t="shared" si="9"/>
        <v>1.7835977276467812</v>
      </c>
    </row>
    <row r="606" spans="1:7" x14ac:dyDescent="0.25">
      <c r="A606" s="3" t="s">
        <v>2569</v>
      </c>
      <c r="B606" s="8" t="s">
        <v>2570</v>
      </c>
      <c r="C606" s="8" t="s">
        <v>2571</v>
      </c>
      <c r="D606" s="9">
        <v>0.83449014113405295</v>
      </c>
      <c r="E606" s="9">
        <v>1.35469333104998E-6</v>
      </c>
      <c r="F606" s="4">
        <v>3.0197498401114198E-5</v>
      </c>
      <c r="G606" s="3">
        <f t="shared" si="9"/>
        <v>1.7832267222414975</v>
      </c>
    </row>
    <row r="607" spans="1:7" x14ac:dyDescent="0.25">
      <c r="A607" s="3" t="s">
        <v>4304</v>
      </c>
      <c r="B607" s="8" t="s">
        <v>2260</v>
      </c>
      <c r="C607" s="8" t="s">
        <v>4305</v>
      </c>
      <c r="D607" s="9">
        <v>0.833721171517952</v>
      </c>
      <c r="E607" s="9">
        <v>1.2652965170784E-5</v>
      </c>
      <c r="F607" s="4">
        <v>1.6412007929137801E-4</v>
      </c>
      <c r="G607" s="3">
        <f t="shared" si="9"/>
        <v>1.7822764993943503</v>
      </c>
    </row>
    <row r="608" spans="1:7" x14ac:dyDescent="0.25">
      <c r="A608" s="3" t="s">
        <v>1322</v>
      </c>
      <c r="B608" s="8" t="s">
        <v>1323</v>
      </c>
      <c r="C608" s="8" t="s">
        <v>1324</v>
      </c>
      <c r="D608" s="9">
        <v>0.83266937742733504</v>
      </c>
      <c r="E608" s="9">
        <v>5.0257762613450499E-8</v>
      </c>
      <c r="F608" s="4">
        <v>2.2245239189560001E-6</v>
      </c>
      <c r="G608" s="3">
        <f t="shared" si="9"/>
        <v>1.7809776076185759</v>
      </c>
    </row>
    <row r="609" spans="1:7" x14ac:dyDescent="0.25">
      <c r="A609" s="3" t="s">
        <v>4093</v>
      </c>
      <c r="B609" s="8" t="s">
        <v>1801</v>
      </c>
      <c r="C609" s="8" t="s">
        <v>4094</v>
      </c>
      <c r="D609" s="9">
        <v>0.832284488180147</v>
      </c>
      <c r="E609" s="9">
        <v>1.0043132296971801E-5</v>
      </c>
      <c r="F609" s="4">
        <v>1.37468208931596E-4</v>
      </c>
      <c r="G609" s="3">
        <f t="shared" si="9"/>
        <v>1.7805025330660051</v>
      </c>
    </row>
    <row r="610" spans="1:7" x14ac:dyDescent="0.25">
      <c r="A610" s="3" t="s">
        <v>2647</v>
      </c>
      <c r="B610" s="8" t="s">
        <v>1900</v>
      </c>
      <c r="C610" s="8" t="s">
        <v>1901</v>
      </c>
      <c r="D610" s="9">
        <v>0.83204502412519599</v>
      </c>
      <c r="E610" s="9">
        <v>1.5539611582232899E-6</v>
      </c>
      <c r="F610" s="4">
        <v>3.35991601778008E-5</v>
      </c>
      <c r="G610" s="3">
        <f t="shared" si="9"/>
        <v>1.7802070229537972</v>
      </c>
    </row>
    <row r="611" spans="1:7" x14ac:dyDescent="0.25">
      <c r="A611" s="3" t="s">
        <v>6038</v>
      </c>
      <c r="C611" s="8" t="s">
        <v>6039</v>
      </c>
      <c r="D611" s="9">
        <v>0.83203935826753495</v>
      </c>
      <c r="E611" s="9">
        <v>8.4326552889058001E-5</v>
      </c>
      <c r="F611" s="4">
        <v>6.99486995712545E-4</v>
      </c>
      <c r="G611" s="3">
        <f t="shared" si="9"/>
        <v>1.7802000316080815</v>
      </c>
    </row>
    <row r="612" spans="1:7" x14ac:dyDescent="0.25">
      <c r="A612" s="3" t="s">
        <v>6596</v>
      </c>
      <c r="B612" s="8" t="s">
        <v>446</v>
      </c>
      <c r="C612" s="8" t="s">
        <v>6597</v>
      </c>
      <c r="D612" s="9">
        <v>0.83198653705442405</v>
      </c>
      <c r="E612" s="9">
        <v>1.70055633302727E-4</v>
      </c>
      <c r="F612" s="4">
        <v>1.1941487904222701E-3</v>
      </c>
      <c r="G612" s="3">
        <f t="shared" si="9"/>
        <v>1.7801348545601199</v>
      </c>
    </row>
    <row r="613" spans="1:7" x14ac:dyDescent="0.25">
      <c r="A613" s="3" t="s">
        <v>3087</v>
      </c>
      <c r="B613" s="8" t="s">
        <v>2412</v>
      </c>
      <c r="C613" s="8" t="s">
        <v>3088</v>
      </c>
      <c r="D613" s="9">
        <v>0.83153793401417397</v>
      </c>
      <c r="E613" s="9">
        <v>2.8371527118330499E-6</v>
      </c>
      <c r="F613" s="4">
        <v>5.2467892616090699E-5</v>
      </c>
      <c r="G613" s="3">
        <f t="shared" si="9"/>
        <v>1.7795814113579211</v>
      </c>
    </row>
    <row r="614" spans="1:7" x14ac:dyDescent="0.25">
      <c r="A614" s="3" t="s">
        <v>1727</v>
      </c>
      <c r="B614" s="8" t="s">
        <v>1377</v>
      </c>
      <c r="C614" s="8" t="s">
        <v>1728</v>
      </c>
      <c r="D614" s="9">
        <v>0.83025630121316496</v>
      </c>
      <c r="E614" s="9">
        <v>1.8284195888116099E-7</v>
      </c>
      <c r="F614" s="4">
        <v>6.0759789412816703E-6</v>
      </c>
      <c r="G614" s="3">
        <f t="shared" si="9"/>
        <v>1.7780012041265867</v>
      </c>
    </row>
    <row r="615" spans="1:7" x14ac:dyDescent="0.25">
      <c r="A615" s="3" t="s">
        <v>2212</v>
      </c>
      <c r="B615" s="8" t="s">
        <v>2213</v>
      </c>
      <c r="C615" s="8" t="s">
        <v>2214</v>
      </c>
      <c r="D615" s="9">
        <v>0.83004400498852504</v>
      </c>
      <c r="E615" s="9">
        <v>6.0928413237961896E-7</v>
      </c>
      <c r="F615" s="4">
        <v>1.5772055195663701E-5</v>
      </c>
      <c r="G615" s="3">
        <f t="shared" si="9"/>
        <v>1.7777395860012082</v>
      </c>
    </row>
    <row r="616" spans="1:7" x14ac:dyDescent="0.25">
      <c r="A616" s="3" t="s">
        <v>7379</v>
      </c>
      <c r="B616" s="8" t="s">
        <v>7380</v>
      </c>
      <c r="C616" s="8" t="s">
        <v>7381</v>
      </c>
      <c r="D616" s="9">
        <v>0.82999579008341895</v>
      </c>
      <c r="E616" s="9">
        <v>4.2423084576621699E-4</v>
      </c>
      <c r="F616" s="4">
        <v>2.3962830200183801E-3</v>
      </c>
      <c r="G616" s="3">
        <f t="shared" si="9"/>
        <v>1.7776801748916151</v>
      </c>
    </row>
    <row r="617" spans="1:7" x14ac:dyDescent="0.25">
      <c r="A617" s="3" t="s">
        <v>5628</v>
      </c>
      <c r="B617" s="8" t="s">
        <v>5629</v>
      </c>
      <c r="C617" s="8" t="s">
        <v>5630</v>
      </c>
      <c r="D617" s="9">
        <v>0.82982847299984197</v>
      </c>
      <c r="E617" s="9">
        <v>5.2330974043500102E-5</v>
      </c>
      <c r="F617" s="4">
        <v>4.8429693202210901E-4</v>
      </c>
      <c r="G617" s="3">
        <f t="shared" si="9"/>
        <v>1.7774740197396299</v>
      </c>
    </row>
    <row r="618" spans="1:7" x14ac:dyDescent="0.25">
      <c r="A618" s="3" t="s">
        <v>1680</v>
      </c>
      <c r="B618" s="8" t="s">
        <v>1681</v>
      </c>
      <c r="C618" s="8" t="s">
        <v>1682</v>
      </c>
      <c r="D618" s="9">
        <v>0.82968947380100699</v>
      </c>
      <c r="E618" s="9">
        <v>1.5401360644485201E-7</v>
      </c>
      <c r="F618" s="4">
        <v>5.2720980970028698E-6</v>
      </c>
      <c r="G618" s="3">
        <f t="shared" si="9"/>
        <v>1.7773027738727063</v>
      </c>
    </row>
    <row r="619" spans="1:7" x14ac:dyDescent="0.25">
      <c r="A619" s="3" t="s">
        <v>6635</v>
      </c>
      <c r="B619" s="8" t="s">
        <v>6636</v>
      </c>
      <c r="C619" s="8" t="s">
        <v>6637</v>
      </c>
      <c r="D619" s="9">
        <v>0.82956082050693802</v>
      </c>
      <c r="E619" s="9">
        <v>1.7905471953567599E-4</v>
      </c>
      <c r="F619" s="4">
        <v>1.2415993393164E-3</v>
      </c>
      <c r="G619" s="3">
        <f t="shared" si="9"/>
        <v>1.7771442887771247</v>
      </c>
    </row>
    <row r="620" spans="1:7" x14ac:dyDescent="0.25">
      <c r="A620" s="3" t="s">
        <v>7803</v>
      </c>
      <c r="B620" s="8" t="s">
        <v>7804</v>
      </c>
      <c r="C620" s="8" t="s">
        <v>7805</v>
      </c>
      <c r="D620" s="9">
        <v>0.82895211866618101</v>
      </c>
      <c r="E620" s="9">
        <v>6.8649380067781001E-4</v>
      </c>
      <c r="F620" s="4">
        <v>3.4572781754816299E-3</v>
      </c>
      <c r="G620" s="3">
        <f t="shared" si="9"/>
        <v>1.7763946342797177</v>
      </c>
    </row>
    <row r="621" spans="1:7" x14ac:dyDescent="0.25">
      <c r="A621" s="3" t="s">
        <v>3582</v>
      </c>
      <c r="B621" s="8" t="s">
        <v>3583</v>
      </c>
      <c r="C621" s="8" t="s">
        <v>3584</v>
      </c>
      <c r="D621" s="9">
        <v>0.828114165338945</v>
      </c>
      <c r="E621" s="9">
        <v>5.4192994654253003E-6</v>
      </c>
      <c r="F621" s="4">
        <v>8.5987095572585804E-5</v>
      </c>
      <c r="G621" s="3">
        <f t="shared" si="9"/>
        <v>1.7753631594729189</v>
      </c>
    </row>
    <row r="622" spans="1:7" x14ac:dyDescent="0.25">
      <c r="A622" s="3" t="s">
        <v>3293</v>
      </c>
      <c r="B622" s="8" t="s">
        <v>3294</v>
      </c>
      <c r="C622" s="8" t="s">
        <v>3295</v>
      </c>
      <c r="D622" s="9">
        <v>0.82785420707731405</v>
      </c>
      <c r="E622" s="9">
        <v>3.8341764488657496E-6</v>
      </c>
      <c r="F622" s="4">
        <v>6.5938066318073406E-5</v>
      </c>
      <c r="G622" s="3">
        <f t="shared" si="9"/>
        <v>1.7750432867835437</v>
      </c>
    </row>
    <row r="623" spans="1:7" x14ac:dyDescent="0.25">
      <c r="A623" s="3" t="s">
        <v>5547</v>
      </c>
      <c r="B623" s="8" t="s">
        <v>5548</v>
      </c>
      <c r="C623" s="8" t="s">
        <v>5549</v>
      </c>
      <c r="D623" s="9">
        <v>0.82772695652301997</v>
      </c>
      <c r="E623" s="9">
        <v>4.86910642752164E-5</v>
      </c>
      <c r="F623" s="4">
        <v>4.5991976481231497E-4</v>
      </c>
      <c r="G623" s="3">
        <f t="shared" si="9"/>
        <v>1.7748867289008641</v>
      </c>
    </row>
    <row r="624" spans="1:7" x14ac:dyDescent="0.25">
      <c r="A624" s="3" t="s">
        <v>4211</v>
      </c>
      <c r="B624" s="8" t="s">
        <v>4212</v>
      </c>
      <c r="C624" s="8" t="s">
        <v>4213</v>
      </c>
      <c r="D624" s="9">
        <v>0.82755152828156597</v>
      </c>
      <c r="E624" s="9">
        <v>1.13154558412762E-5</v>
      </c>
      <c r="F624" s="4">
        <v>1.5013135514223901E-4</v>
      </c>
      <c r="G624" s="3">
        <f t="shared" si="9"/>
        <v>1.7746709200715955</v>
      </c>
    </row>
    <row r="625" spans="1:7" x14ac:dyDescent="0.25">
      <c r="A625" s="3" t="s">
        <v>4145</v>
      </c>
      <c r="B625" s="8" t="s">
        <v>4146</v>
      </c>
      <c r="D625" s="9">
        <v>0.82706905698196498</v>
      </c>
      <c r="E625" s="9">
        <v>1.04328795297773E-5</v>
      </c>
      <c r="F625" s="4">
        <v>1.4084387365199399E-4</v>
      </c>
      <c r="G625" s="3">
        <f t="shared" si="9"/>
        <v>1.7740775274241765</v>
      </c>
    </row>
    <row r="626" spans="1:7" x14ac:dyDescent="0.25">
      <c r="A626" s="3" t="s">
        <v>3373</v>
      </c>
      <c r="B626" s="8" t="s">
        <v>3374</v>
      </c>
      <c r="C626" s="8" t="s">
        <v>3375</v>
      </c>
      <c r="D626" s="9">
        <v>0.82623890804340605</v>
      </c>
      <c r="E626" s="9">
        <v>4.1151879277464799E-6</v>
      </c>
      <c r="F626" s="4">
        <v>6.9173586956672295E-5</v>
      </c>
      <c r="G626" s="3">
        <f t="shared" si="9"/>
        <v>1.7730569895455943</v>
      </c>
    </row>
    <row r="627" spans="1:7" x14ac:dyDescent="0.25">
      <c r="A627" s="3" t="s">
        <v>5152</v>
      </c>
      <c r="B627" s="8" t="s">
        <v>5153</v>
      </c>
      <c r="C627" s="8" t="s">
        <v>5154</v>
      </c>
      <c r="D627" s="9">
        <v>0.82613393782798095</v>
      </c>
      <c r="E627" s="9">
        <v>3.29652823674896E-5</v>
      </c>
      <c r="F627" s="4">
        <v>3.4315667428326503E-4</v>
      </c>
      <c r="G627" s="3">
        <f t="shared" si="9"/>
        <v>1.7729279869510877</v>
      </c>
    </row>
    <row r="628" spans="1:7" x14ac:dyDescent="0.25">
      <c r="A628" s="3" t="s">
        <v>5074</v>
      </c>
      <c r="B628" s="8" t="s">
        <v>4908</v>
      </c>
      <c r="C628" s="8" t="s">
        <v>4909</v>
      </c>
      <c r="D628" s="9">
        <v>0.82581528729076603</v>
      </c>
      <c r="E628" s="9">
        <v>3.0295598009724199E-5</v>
      </c>
      <c r="F628" s="4">
        <v>3.2219838355984398E-4</v>
      </c>
      <c r="G628" s="3">
        <f t="shared" si="9"/>
        <v>1.7725364405369519</v>
      </c>
    </row>
    <row r="629" spans="1:7" x14ac:dyDescent="0.25">
      <c r="A629" s="3" t="s">
        <v>5611</v>
      </c>
      <c r="B629" s="8" t="s">
        <v>5612</v>
      </c>
      <c r="C629" s="8" t="s">
        <v>5613</v>
      </c>
      <c r="D629" s="9">
        <v>0.82510665765164903</v>
      </c>
      <c r="E629" s="9">
        <v>5.1436410202847201E-5</v>
      </c>
      <c r="F629" s="4">
        <v>4.7797312179166901E-4</v>
      </c>
      <c r="G629" s="3">
        <f t="shared" si="9"/>
        <v>1.7716660116580205</v>
      </c>
    </row>
    <row r="630" spans="1:7" x14ac:dyDescent="0.25">
      <c r="A630" s="3" t="s">
        <v>4152</v>
      </c>
      <c r="B630" s="8" t="s">
        <v>4153</v>
      </c>
      <c r="C630" s="8" t="s">
        <v>4154</v>
      </c>
      <c r="D630" s="9">
        <v>0.82444547068992502</v>
      </c>
      <c r="E630" s="9">
        <v>1.0527579189666499E-5</v>
      </c>
      <c r="F630" s="4">
        <v>1.4185633842594901E-4</v>
      </c>
      <c r="G630" s="3">
        <f t="shared" si="9"/>
        <v>1.7708542433712773</v>
      </c>
    </row>
    <row r="631" spans="1:7" x14ac:dyDescent="0.25">
      <c r="A631" s="3" t="s">
        <v>3559</v>
      </c>
      <c r="B631" s="8" t="s">
        <v>3560</v>
      </c>
      <c r="C631" s="8" t="s">
        <v>3561</v>
      </c>
      <c r="D631" s="9">
        <v>0.82443246255709801</v>
      </c>
      <c r="E631" s="9">
        <v>5.1762743224488196E-6</v>
      </c>
      <c r="F631" s="4">
        <v>8.2697873790602399E-5</v>
      </c>
      <c r="G631" s="3">
        <f t="shared" si="9"/>
        <v>1.7708382764463817</v>
      </c>
    </row>
    <row r="632" spans="1:7" x14ac:dyDescent="0.25">
      <c r="A632" s="3" t="s">
        <v>4754</v>
      </c>
      <c r="B632" s="8" t="s">
        <v>4755</v>
      </c>
      <c r="C632" s="8" t="s">
        <v>4756</v>
      </c>
      <c r="D632" s="9">
        <v>0.82362642153914101</v>
      </c>
      <c r="E632" s="9">
        <v>2.1192895571341902E-5</v>
      </c>
      <c r="F632" s="4">
        <v>2.4388201616461699E-4</v>
      </c>
      <c r="G632" s="3">
        <f t="shared" si="9"/>
        <v>1.7698491764759459</v>
      </c>
    </row>
    <row r="633" spans="1:7" x14ac:dyDescent="0.25">
      <c r="A633" s="3" t="s">
        <v>1253</v>
      </c>
      <c r="B633" s="8" t="s">
        <v>1254</v>
      </c>
      <c r="C633" s="8" t="s">
        <v>1255</v>
      </c>
      <c r="D633" s="9">
        <v>0.82359662665801803</v>
      </c>
      <c r="E633" s="9">
        <v>4.0325467834035603E-8</v>
      </c>
      <c r="F633" s="4">
        <v>1.8812745253027401E-6</v>
      </c>
      <c r="G633" s="3">
        <f t="shared" si="9"/>
        <v>1.7698126255072335</v>
      </c>
    </row>
    <row r="634" spans="1:7" x14ac:dyDescent="0.25">
      <c r="A634" s="3" t="s">
        <v>6521</v>
      </c>
      <c r="B634" s="8" t="s">
        <v>6415</v>
      </c>
      <c r="C634" s="8" t="s">
        <v>6416</v>
      </c>
      <c r="D634" s="9">
        <v>0.82236330183852901</v>
      </c>
      <c r="E634" s="9">
        <v>1.54972731350939E-4</v>
      </c>
      <c r="F634" s="4">
        <v>1.1139470872480099E-3</v>
      </c>
      <c r="G634" s="3">
        <f t="shared" si="9"/>
        <v>1.7683003023555406</v>
      </c>
    </row>
    <row r="635" spans="1:7" x14ac:dyDescent="0.25">
      <c r="A635" s="3" t="s">
        <v>6311</v>
      </c>
      <c r="B635" s="8" t="s">
        <v>6312</v>
      </c>
      <c r="C635" s="8" t="s">
        <v>6313</v>
      </c>
      <c r="D635" s="9">
        <v>0.82228987281164101</v>
      </c>
      <c r="E635" s="9">
        <v>1.1799863444766401E-4</v>
      </c>
      <c r="F635" s="4">
        <v>8.9967190401325098E-4</v>
      </c>
      <c r="G635" s="3">
        <f t="shared" si="9"/>
        <v>1.768210303247991</v>
      </c>
    </row>
    <row r="636" spans="1:7" x14ac:dyDescent="0.25">
      <c r="A636" s="3" t="s">
        <v>4107</v>
      </c>
      <c r="B636" s="8" t="s">
        <v>2068</v>
      </c>
      <c r="C636" s="8" t="s">
        <v>4108</v>
      </c>
      <c r="D636" s="9">
        <v>0.82219326145459704</v>
      </c>
      <c r="E636" s="9">
        <v>1.0208084515202001E-5</v>
      </c>
      <c r="F636" s="4">
        <v>1.39113328409062E-4</v>
      </c>
      <c r="G636" s="3">
        <f t="shared" si="9"/>
        <v>1.7680918974363971</v>
      </c>
    </row>
    <row r="637" spans="1:7" x14ac:dyDescent="0.25">
      <c r="A637" s="3" t="s">
        <v>1832</v>
      </c>
      <c r="B637" s="8" t="s">
        <v>1833</v>
      </c>
      <c r="C637" s="8" t="s">
        <v>1834</v>
      </c>
      <c r="D637" s="9">
        <v>0.82179862793847402</v>
      </c>
      <c r="E637" s="9">
        <v>2.5596277437285001E-7</v>
      </c>
      <c r="F637" s="4">
        <v>8.0009321477497095E-6</v>
      </c>
      <c r="G637" s="3">
        <f t="shared" si="9"/>
        <v>1.7676083212955533</v>
      </c>
    </row>
    <row r="638" spans="1:7" x14ac:dyDescent="0.25">
      <c r="A638" s="3" t="s">
        <v>3829</v>
      </c>
      <c r="B638" s="8" t="s">
        <v>3830</v>
      </c>
      <c r="C638" s="8" t="s">
        <v>3831</v>
      </c>
      <c r="D638" s="9">
        <v>0.82138666438351904</v>
      </c>
      <c r="E638" s="9">
        <v>7.3948024271251003E-6</v>
      </c>
      <c r="F638" s="4">
        <v>1.09252894956157E-4</v>
      </c>
      <c r="G638" s="3">
        <f t="shared" si="9"/>
        <v>1.7671036503642681</v>
      </c>
    </row>
    <row r="639" spans="1:7" x14ac:dyDescent="0.25">
      <c r="A639" s="3" t="s">
        <v>1993</v>
      </c>
      <c r="B639" s="8" t="s">
        <v>1994</v>
      </c>
      <c r="C639" s="8" t="s">
        <v>1995</v>
      </c>
      <c r="D639" s="9">
        <v>0.82138221245946896</v>
      </c>
      <c r="E639" s="9">
        <v>3.6913986490499898E-7</v>
      </c>
      <c r="F639" s="4">
        <v>1.06170720132463E-5</v>
      </c>
      <c r="G639" s="3">
        <f t="shared" si="9"/>
        <v>1.7670981973760211</v>
      </c>
    </row>
    <row r="640" spans="1:7" x14ac:dyDescent="0.25">
      <c r="A640" s="3" t="s">
        <v>5824</v>
      </c>
      <c r="B640" s="8" t="s">
        <v>4914</v>
      </c>
      <c r="C640" s="8" t="s">
        <v>5825</v>
      </c>
      <c r="D640" s="9">
        <v>0.82126035464565295</v>
      </c>
      <c r="E640" s="9">
        <v>6.7575955535242594E-5</v>
      </c>
      <c r="F640" s="4">
        <v>5.9310875236133302E-4</v>
      </c>
      <c r="G640" s="3">
        <f t="shared" si="9"/>
        <v>1.766948945023225</v>
      </c>
    </row>
    <row r="641" spans="1:7" x14ac:dyDescent="0.25">
      <c r="A641" s="3" t="s">
        <v>4625</v>
      </c>
      <c r="B641" s="8" t="s">
        <v>4626</v>
      </c>
      <c r="C641" s="8" t="s">
        <v>4627</v>
      </c>
      <c r="D641" s="9">
        <v>0.82081316457716402</v>
      </c>
      <c r="E641" s="9">
        <v>1.8235378898932301E-5</v>
      </c>
      <c r="F641" s="4">
        <v>2.1737537760316701E-4</v>
      </c>
      <c r="G641" s="3">
        <f t="shared" si="9"/>
        <v>1.7664013313229485</v>
      </c>
    </row>
    <row r="642" spans="1:7" x14ac:dyDescent="0.25">
      <c r="A642" s="3" t="s">
        <v>2021</v>
      </c>
      <c r="B642" s="8" t="s">
        <v>2022</v>
      </c>
      <c r="C642" s="8" t="s">
        <v>2023</v>
      </c>
      <c r="D642" s="9">
        <v>0.81948319603715802</v>
      </c>
      <c r="E642" s="9">
        <v>3.9004709665621901E-7</v>
      </c>
      <c r="F642" s="4">
        <v>1.1041962369297899E-5</v>
      </c>
      <c r="G642" s="3">
        <f t="shared" si="9"/>
        <v>1.7647736999680281</v>
      </c>
    </row>
    <row r="643" spans="1:7" x14ac:dyDescent="0.25">
      <c r="A643" s="3" t="s">
        <v>4783</v>
      </c>
      <c r="B643" s="8" t="s">
        <v>4784</v>
      </c>
      <c r="C643" s="8" t="s">
        <v>4785</v>
      </c>
      <c r="D643" s="9">
        <v>0.81883222172784897</v>
      </c>
      <c r="E643" s="9">
        <v>2.1890471757987701E-5</v>
      </c>
      <c r="F643" s="4">
        <v>2.4991236256476399E-4</v>
      </c>
      <c r="G643" s="3">
        <f t="shared" ref="G643:G706" si="10">POWER(2,D643)</f>
        <v>1.7639775766290942</v>
      </c>
    </row>
    <row r="644" spans="1:7" x14ac:dyDescent="0.25">
      <c r="A644" s="3" t="s">
        <v>3022</v>
      </c>
      <c r="B644" s="8" t="s">
        <v>3023</v>
      </c>
      <c r="C644" s="8" t="s">
        <v>3024</v>
      </c>
      <c r="D644" s="9">
        <v>0.81845566004332704</v>
      </c>
      <c r="E644" s="9">
        <v>2.63947211254732E-6</v>
      </c>
      <c r="F644" s="4">
        <v>4.9967013717610101E-5</v>
      </c>
      <c r="G644" s="3">
        <f t="shared" si="10"/>
        <v>1.7635172162146797</v>
      </c>
    </row>
    <row r="645" spans="1:7" x14ac:dyDescent="0.25">
      <c r="A645" s="3" t="s">
        <v>1370</v>
      </c>
      <c r="B645" s="8" t="s">
        <v>1371</v>
      </c>
      <c r="C645" s="8" t="s">
        <v>1372</v>
      </c>
      <c r="D645" s="9">
        <v>0.81790628438999002</v>
      </c>
      <c r="E645" s="9">
        <v>6.2340123017809302E-8</v>
      </c>
      <c r="F645" s="4">
        <v>2.6454747685357198E-6</v>
      </c>
      <c r="G645" s="3">
        <f t="shared" si="10"/>
        <v>1.7628457999043834</v>
      </c>
    </row>
    <row r="646" spans="1:7" x14ac:dyDescent="0.25">
      <c r="A646" s="3" t="s">
        <v>2498</v>
      </c>
      <c r="B646" s="8" t="s">
        <v>2499</v>
      </c>
      <c r="C646" s="8" t="s">
        <v>2500</v>
      </c>
      <c r="D646" s="9">
        <v>0.81702290984889503</v>
      </c>
      <c r="E646" s="9">
        <v>1.15005084763101E-6</v>
      </c>
      <c r="F646" s="4">
        <v>2.6397220124520999E-5</v>
      </c>
      <c r="G646" s="3">
        <f t="shared" si="10"/>
        <v>1.7617667247062496</v>
      </c>
    </row>
    <row r="647" spans="1:7" x14ac:dyDescent="0.25">
      <c r="A647" s="3" t="s">
        <v>1977</v>
      </c>
      <c r="B647" s="8" t="s">
        <v>1978</v>
      </c>
      <c r="C647" s="8" t="s">
        <v>1979</v>
      </c>
      <c r="D647" s="9">
        <v>0.81658312328370597</v>
      </c>
      <c r="E647" s="9">
        <v>3.5527191330491702E-7</v>
      </c>
      <c r="F647" s="4">
        <v>1.03005011105855E-5</v>
      </c>
      <c r="G647" s="3">
        <f t="shared" si="10"/>
        <v>1.7612297551925418</v>
      </c>
    </row>
    <row r="648" spans="1:7" x14ac:dyDescent="0.25">
      <c r="A648" s="3" t="s">
        <v>4003</v>
      </c>
      <c r="B648" s="8" t="s">
        <v>4004</v>
      </c>
      <c r="C648" s="8" t="s">
        <v>4005</v>
      </c>
      <c r="D648" s="9">
        <v>0.815793404171684</v>
      </c>
      <c r="E648" s="9">
        <v>9.1864015635384704E-6</v>
      </c>
      <c r="F648" s="4">
        <v>1.2884822972235801E-4</v>
      </c>
      <c r="G648" s="3">
        <f t="shared" si="10"/>
        <v>1.7602659366784019</v>
      </c>
    </row>
    <row r="649" spans="1:7" x14ac:dyDescent="0.25">
      <c r="A649" s="3" t="s">
        <v>6943</v>
      </c>
      <c r="B649" s="8" t="s">
        <v>6944</v>
      </c>
      <c r="C649" s="8" t="s">
        <v>6945</v>
      </c>
      <c r="D649" s="9">
        <v>0.81454752392778396</v>
      </c>
      <c r="E649" s="9">
        <v>2.4269562399667499E-4</v>
      </c>
      <c r="F649" s="4">
        <v>1.55648024890979E-3</v>
      </c>
      <c r="G649" s="3">
        <f t="shared" si="10"/>
        <v>1.7587464652610596</v>
      </c>
    </row>
    <row r="650" spans="1:7" x14ac:dyDescent="0.25">
      <c r="A650" s="3" t="s">
        <v>2995</v>
      </c>
      <c r="B650" s="8" t="s">
        <v>1617</v>
      </c>
      <c r="C650" s="8" t="s">
        <v>2996</v>
      </c>
      <c r="D650" s="9">
        <v>0.81307297472820195</v>
      </c>
      <c r="E650" s="9">
        <v>2.5097639325549202E-6</v>
      </c>
      <c r="F650" s="4">
        <v>4.8016741313716802E-5</v>
      </c>
      <c r="G650" s="3">
        <f t="shared" si="10"/>
        <v>1.7569498046631611</v>
      </c>
    </row>
    <row r="651" spans="1:7" x14ac:dyDescent="0.25">
      <c r="A651" s="3" t="s">
        <v>4727</v>
      </c>
      <c r="B651" s="8" t="s">
        <v>4728</v>
      </c>
      <c r="C651" s="8" t="s">
        <v>4729</v>
      </c>
      <c r="D651" s="9">
        <v>0.81306074273165996</v>
      </c>
      <c r="E651" s="9">
        <v>2.0518424032745402E-5</v>
      </c>
      <c r="F651" s="4">
        <v>2.3802253442927E-4</v>
      </c>
      <c r="G651" s="3">
        <f t="shared" si="10"/>
        <v>1.7569349082975261</v>
      </c>
    </row>
    <row r="652" spans="1:7" x14ac:dyDescent="0.25">
      <c r="A652" s="3" t="s">
        <v>1413</v>
      </c>
      <c r="B652" s="8" t="s">
        <v>1414</v>
      </c>
      <c r="C652" s="8" t="s">
        <v>1415</v>
      </c>
      <c r="D652" s="9">
        <v>0.81203737176744195</v>
      </c>
      <c r="E652" s="9">
        <v>7.3598737311855199E-8</v>
      </c>
      <c r="F652" s="4">
        <v>3.0280623351163299E-6</v>
      </c>
      <c r="G652" s="3">
        <f t="shared" si="10"/>
        <v>1.7556890742371982</v>
      </c>
    </row>
    <row r="653" spans="1:7" x14ac:dyDescent="0.25">
      <c r="A653" s="3" t="s">
        <v>2529</v>
      </c>
      <c r="B653" s="8" t="s">
        <v>2530</v>
      </c>
      <c r="C653" s="8" t="s">
        <v>2531</v>
      </c>
      <c r="D653" s="9">
        <v>0.81050604068190601</v>
      </c>
      <c r="E653" s="9">
        <v>1.20144820005883E-6</v>
      </c>
      <c r="F653" s="4">
        <v>2.72311449331278E-5</v>
      </c>
      <c r="G653" s="3">
        <f t="shared" si="10"/>
        <v>1.753826508119777</v>
      </c>
    </row>
    <row r="654" spans="1:7" x14ac:dyDescent="0.25">
      <c r="A654" s="3" t="s">
        <v>6340</v>
      </c>
      <c r="D654" s="9">
        <v>0.81047032578552902</v>
      </c>
      <c r="E654" s="9">
        <v>1.24858231694161E-4</v>
      </c>
      <c r="F654" s="4">
        <v>9.4331507680792896E-4</v>
      </c>
      <c r="G654" s="3">
        <f t="shared" si="10"/>
        <v>1.7537830914898502</v>
      </c>
    </row>
    <row r="655" spans="1:7" x14ac:dyDescent="0.25">
      <c r="A655" s="3" t="s">
        <v>4634</v>
      </c>
      <c r="B655" s="8" t="s">
        <v>4229</v>
      </c>
      <c r="C655" s="8" t="s">
        <v>4230</v>
      </c>
      <c r="D655" s="9">
        <v>0.80989434323464005</v>
      </c>
      <c r="E655" s="9">
        <v>1.83730724343844E-5</v>
      </c>
      <c r="F655" s="4">
        <v>2.18534341730564E-4</v>
      </c>
      <c r="G655" s="3">
        <f t="shared" si="10"/>
        <v>1.753083049685608</v>
      </c>
    </row>
    <row r="656" spans="1:7" x14ac:dyDescent="0.25">
      <c r="A656" s="3" t="s">
        <v>1495</v>
      </c>
      <c r="B656" s="8" t="s">
        <v>1496</v>
      </c>
      <c r="C656" s="8" t="s">
        <v>1497</v>
      </c>
      <c r="D656" s="9">
        <v>0.80972220539574202</v>
      </c>
      <c r="E656" s="9">
        <v>9.1017015342136395E-8</v>
      </c>
      <c r="F656" s="4">
        <v>3.5169365498929299E-6</v>
      </c>
      <c r="G656" s="3">
        <f t="shared" si="10"/>
        <v>1.7528738898032308</v>
      </c>
    </row>
    <row r="657" spans="1:7" x14ac:dyDescent="0.25">
      <c r="A657" s="3" t="s">
        <v>6042</v>
      </c>
      <c r="B657" s="8" t="s">
        <v>6043</v>
      </c>
      <c r="C657" s="8" t="s">
        <v>6044</v>
      </c>
      <c r="D657" s="9">
        <v>0.80904610296409996</v>
      </c>
      <c r="E657" s="9">
        <v>8.4436142998341307E-5</v>
      </c>
      <c r="F657" s="4">
        <v>6.9985444695478598E-4</v>
      </c>
      <c r="G657" s="3">
        <f t="shared" si="10"/>
        <v>1.7520526180776848</v>
      </c>
    </row>
    <row r="658" spans="1:7" x14ac:dyDescent="0.25">
      <c r="A658" s="3" t="s">
        <v>2158</v>
      </c>
      <c r="B658" s="8" t="s">
        <v>2159</v>
      </c>
      <c r="C658" s="8" t="s">
        <v>2160</v>
      </c>
      <c r="D658" s="9">
        <v>0.80877340647608897</v>
      </c>
      <c r="E658" s="9">
        <v>5.5036592236500503E-7</v>
      </c>
      <c r="F658" s="4">
        <v>1.4604304573813399E-5</v>
      </c>
      <c r="G658" s="3">
        <f t="shared" si="10"/>
        <v>1.7517214784878916</v>
      </c>
    </row>
    <row r="659" spans="1:7" x14ac:dyDescent="0.25">
      <c r="A659" s="3" t="s">
        <v>3321</v>
      </c>
      <c r="B659" s="8" t="s">
        <v>2900</v>
      </c>
      <c r="C659" s="8" t="s">
        <v>3322</v>
      </c>
      <c r="D659" s="9">
        <v>0.80871317002730203</v>
      </c>
      <c r="E659" s="9">
        <v>3.9421847275628198E-6</v>
      </c>
      <c r="F659" s="4">
        <v>6.7313193767080598E-5</v>
      </c>
      <c r="G659" s="3">
        <f t="shared" si="10"/>
        <v>1.7516483408702062</v>
      </c>
    </row>
    <row r="660" spans="1:7" x14ac:dyDescent="0.25">
      <c r="A660" s="3" t="s">
        <v>2895</v>
      </c>
      <c r="B660" s="8" t="s">
        <v>2082</v>
      </c>
      <c r="C660" s="8" t="s">
        <v>2083</v>
      </c>
      <c r="D660" s="9">
        <v>0.80840190165837</v>
      </c>
      <c r="E660" s="9">
        <v>2.25348733894206E-6</v>
      </c>
      <c r="F660" s="4">
        <v>4.4492985851141302E-5</v>
      </c>
      <c r="G660" s="3">
        <f t="shared" si="10"/>
        <v>1.7512704551129967</v>
      </c>
    </row>
    <row r="661" spans="1:7" x14ac:dyDescent="0.25">
      <c r="A661" s="3" t="s">
        <v>3499</v>
      </c>
      <c r="B661" s="8" t="s">
        <v>3500</v>
      </c>
      <c r="C661" s="8" t="s">
        <v>3501</v>
      </c>
      <c r="D661" s="9">
        <v>0.80829911234671803</v>
      </c>
      <c r="E661" s="9">
        <v>4.8022723320651798E-6</v>
      </c>
      <c r="F661" s="4">
        <v>7.7991791257599893E-5</v>
      </c>
      <c r="G661" s="3">
        <f t="shared" si="10"/>
        <v>1.7511456848275975</v>
      </c>
    </row>
    <row r="662" spans="1:7" x14ac:dyDescent="0.25">
      <c r="A662" s="3" t="s">
        <v>2744</v>
      </c>
      <c r="B662" s="8" t="s">
        <v>2745</v>
      </c>
      <c r="C662" s="8" t="s">
        <v>2746</v>
      </c>
      <c r="D662" s="9">
        <v>0.80812975431471901</v>
      </c>
      <c r="E662" s="9">
        <v>1.7637438564647401E-6</v>
      </c>
      <c r="F662" s="4">
        <v>3.6803110780848999E-5</v>
      </c>
      <c r="G662" s="3">
        <f t="shared" si="10"/>
        <v>1.750940129826724</v>
      </c>
    </row>
    <row r="663" spans="1:7" x14ac:dyDescent="0.25">
      <c r="A663" s="3" t="s">
        <v>2228</v>
      </c>
      <c r="B663" s="8" t="s">
        <v>2229</v>
      </c>
      <c r="C663" s="8" t="s">
        <v>2230</v>
      </c>
      <c r="D663" s="9">
        <v>0.80766386319819905</v>
      </c>
      <c r="E663" s="9">
        <v>6.2334637092159598E-7</v>
      </c>
      <c r="F663" s="4">
        <v>1.6009847338771101E-5</v>
      </c>
      <c r="G663" s="3">
        <f t="shared" si="10"/>
        <v>1.7503747880684253</v>
      </c>
    </row>
    <row r="664" spans="1:7" x14ac:dyDescent="0.25">
      <c r="A664" s="3" t="s">
        <v>3064</v>
      </c>
      <c r="B664" s="8" t="s">
        <v>3065</v>
      </c>
      <c r="C664" s="8" t="s">
        <v>3066</v>
      </c>
      <c r="D664" s="9">
        <v>0.80607768047528205</v>
      </c>
      <c r="E664" s="9">
        <v>2.7417166908007999E-6</v>
      </c>
      <c r="F664" s="4">
        <v>5.1147063279769401E-5</v>
      </c>
      <c r="G664" s="3">
        <f t="shared" si="10"/>
        <v>1.7484513819067069</v>
      </c>
    </row>
    <row r="665" spans="1:7" x14ac:dyDescent="0.25">
      <c r="A665" s="3" t="s">
        <v>2829</v>
      </c>
      <c r="B665" s="8" t="s">
        <v>2830</v>
      </c>
      <c r="C665" s="8" t="s">
        <v>2831</v>
      </c>
      <c r="D665" s="9">
        <v>0.80575966921723097</v>
      </c>
      <c r="E665" s="9">
        <v>2.0142133298356299E-6</v>
      </c>
      <c r="F665" s="4">
        <v>4.0698791323152102E-5</v>
      </c>
      <c r="G665" s="3">
        <f t="shared" si="10"/>
        <v>1.7480660156787837</v>
      </c>
    </row>
    <row r="666" spans="1:7" x14ac:dyDescent="0.25">
      <c r="A666" s="3" t="s">
        <v>3563</v>
      </c>
      <c r="B666" s="8" t="s">
        <v>3564</v>
      </c>
      <c r="C666" s="8" t="s">
        <v>3565</v>
      </c>
      <c r="D666" s="9">
        <v>0.80519686724905604</v>
      </c>
      <c r="E666" s="9">
        <v>5.2329399440043304E-6</v>
      </c>
      <c r="F666" s="4">
        <v>8.3479691868902195E-5</v>
      </c>
      <c r="G666" s="3">
        <f t="shared" si="10"/>
        <v>1.7473842200838587</v>
      </c>
    </row>
    <row r="667" spans="1:7" x14ac:dyDescent="0.25">
      <c r="A667" s="3" t="s">
        <v>1735</v>
      </c>
      <c r="B667" s="8" t="s">
        <v>1736</v>
      </c>
      <c r="C667" s="8" t="s">
        <v>1737</v>
      </c>
      <c r="D667" s="9">
        <v>0.80414142199712801</v>
      </c>
      <c r="E667" s="9">
        <v>1.88330167750444E-7</v>
      </c>
      <c r="F667" s="4">
        <v>6.2296043237512803E-6</v>
      </c>
      <c r="G667" s="3">
        <f t="shared" si="10"/>
        <v>1.7461063381499122</v>
      </c>
    </row>
    <row r="668" spans="1:7" x14ac:dyDescent="0.25">
      <c r="A668" s="3" t="s">
        <v>1785</v>
      </c>
      <c r="B668" s="8" t="s">
        <v>1786</v>
      </c>
      <c r="C668" s="8" t="s">
        <v>1787</v>
      </c>
      <c r="D668" s="9">
        <v>0.80413422385715105</v>
      </c>
      <c r="E668" s="9">
        <v>2.19665273092525E-7</v>
      </c>
      <c r="F668" s="4">
        <v>7.0397179507396603E-6</v>
      </c>
      <c r="G668" s="3">
        <f t="shared" si="10"/>
        <v>1.7460976262003141</v>
      </c>
    </row>
    <row r="669" spans="1:7" x14ac:dyDescent="0.25">
      <c r="A669" s="3" t="s">
        <v>2489</v>
      </c>
      <c r="B669" s="8" t="s">
        <v>2490</v>
      </c>
      <c r="C669" s="8" t="s">
        <v>2491</v>
      </c>
      <c r="D669" s="9">
        <v>0.80370998814359096</v>
      </c>
      <c r="E669" s="9">
        <v>1.1364933252415599E-6</v>
      </c>
      <c r="F669" s="4">
        <v>2.6142977449646201E-5</v>
      </c>
      <c r="G669" s="3">
        <f t="shared" si="10"/>
        <v>1.7455842480785342</v>
      </c>
    </row>
    <row r="670" spans="1:7" x14ac:dyDescent="0.25">
      <c r="A670" s="3" t="s">
        <v>2052</v>
      </c>
      <c r="B670" s="8" t="s">
        <v>2053</v>
      </c>
      <c r="C670" s="8" t="s">
        <v>2054</v>
      </c>
      <c r="D670" s="9">
        <v>0.80356227956132797</v>
      </c>
      <c r="E670" s="9">
        <v>4.1073432388549601E-7</v>
      </c>
      <c r="F670" s="4">
        <v>1.14623532247115E-5</v>
      </c>
      <c r="G670" s="3">
        <f t="shared" si="10"/>
        <v>1.7454055377007736</v>
      </c>
    </row>
    <row r="671" spans="1:7" x14ac:dyDescent="0.25">
      <c r="A671" s="3" t="s">
        <v>6820</v>
      </c>
      <c r="B671" s="8" t="s">
        <v>6821</v>
      </c>
      <c r="C671" s="8" t="s">
        <v>6822</v>
      </c>
      <c r="D671" s="9">
        <v>0.80319373992521603</v>
      </c>
      <c r="E671" s="9">
        <v>2.16917973032681E-4</v>
      </c>
      <c r="F671" s="4">
        <v>1.42891985895271E-3</v>
      </c>
      <c r="G671" s="3">
        <f t="shared" si="10"/>
        <v>1.7449597269434487</v>
      </c>
    </row>
    <row r="672" spans="1:7" x14ac:dyDescent="0.25">
      <c r="A672" s="3" t="s">
        <v>5674</v>
      </c>
      <c r="B672" s="8" t="s">
        <v>5675</v>
      </c>
      <c r="C672" s="8" t="s">
        <v>5676</v>
      </c>
      <c r="D672" s="9">
        <v>0.80307307577905496</v>
      </c>
      <c r="E672" s="9">
        <v>5.5370020768816198E-5</v>
      </c>
      <c r="F672" s="4">
        <v>5.0532081186143395E-4</v>
      </c>
      <c r="G672" s="3">
        <f t="shared" si="10"/>
        <v>1.7448137880827379</v>
      </c>
    </row>
    <row r="673" spans="1:7" x14ac:dyDescent="0.25">
      <c r="A673" s="3" t="s">
        <v>1699</v>
      </c>
      <c r="B673" s="8" t="s">
        <v>1700</v>
      </c>
      <c r="C673" s="8" t="s">
        <v>1701</v>
      </c>
      <c r="D673" s="9">
        <v>0.80259887406747599</v>
      </c>
      <c r="E673" s="9">
        <v>1.6444148015642399E-7</v>
      </c>
      <c r="F673" s="4">
        <v>5.5672977607817398E-6</v>
      </c>
      <c r="G673" s="3">
        <f t="shared" si="10"/>
        <v>1.7442403767258832</v>
      </c>
    </row>
    <row r="674" spans="1:7" x14ac:dyDescent="0.25">
      <c r="A674" s="3" t="s">
        <v>2644</v>
      </c>
      <c r="B674" s="8" t="s">
        <v>2645</v>
      </c>
      <c r="C674" s="8" t="s">
        <v>2646</v>
      </c>
      <c r="D674" s="9">
        <v>0.80192080084444795</v>
      </c>
      <c r="E674" s="9">
        <v>1.55028062760464E-6</v>
      </c>
      <c r="F674" s="4">
        <v>3.3553167892044399E-5</v>
      </c>
      <c r="G674" s="3">
        <f t="shared" si="10"/>
        <v>1.7434207684500596</v>
      </c>
    </row>
    <row r="675" spans="1:7" x14ac:dyDescent="0.25">
      <c r="A675" s="3" t="s">
        <v>5528</v>
      </c>
      <c r="B675" s="8" t="s">
        <v>5529</v>
      </c>
      <c r="C675" s="8" t="s">
        <v>5530</v>
      </c>
      <c r="D675" s="9">
        <v>0.80123386398422902</v>
      </c>
      <c r="E675" s="9">
        <v>4.8011176160176498E-5</v>
      </c>
      <c r="F675" s="4">
        <v>4.55642093611517E-4</v>
      </c>
      <c r="G675" s="3">
        <f t="shared" si="10"/>
        <v>1.7425908391319131</v>
      </c>
    </row>
    <row r="676" spans="1:7" x14ac:dyDescent="0.25">
      <c r="A676" s="3" t="s">
        <v>1696</v>
      </c>
      <c r="B676" s="8" t="s">
        <v>1697</v>
      </c>
      <c r="C676" s="8" t="s">
        <v>1698</v>
      </c>
      <c r="D676" s="9">
        <v>0.79878382124644898</v>
      </c>
      <c r="E676" s="9">
        <v>1.6433640663697901E-7</v>
      </c>
      <c r="F676" s="4">
        <v>5.5672977607817398E-6</v>
      </c>
      <c r="G676" s="3">
        <f t="shared" si="10"/>
        <v>1.739634012700372</v>
      </c>
    </row>
    <row r="677" spans="1:7" x14ac:dyDescent="0.25">
      <c r="A677" s="3" t="s">
        <v>6746</v>
      </c>
      <c r="B677" s="8" t="s">
        <v>6747</v>
      </c>
      <c r="C677" s="8" t="s">
        <v>6748</v>
      </c>
      <c r="D677" s="9">
        <v>0.79860426202052404</v>
      </c>
      <c r="E677" s="9">
        <v>2.0054389666515699E-4</v>
      </c>
      <c r="F677" s="4">
        <v>1.35071660990564E-3</v>
      </c>
      <c r="G677" s="3">
        <f t="shared" si="10"/>
        <v>1.7394175096350006</v>
      </c>
    </row>
    <row r="678" spans="1:7" x14ac:dyDescent="0.25">
      <c r="A678" s="3" t="s">
        <v>2726</v>
      </c>
      <c r="B678" s="8" t="s">
        <v>2727</v>
      </c>
      <c r="C678" s="8" t="s">
        <v>2728</v>
      </c>
      <c r="D678" s="9">
        <v>0.79641583289607698</v>
      </c>
      <c r="E678" s="9">
        <v>1.70741050923E-6</v>
      </c>
      <c r="F678" s="4">
        <v>3.5902952227008903E-5</v>
      </c>
      <c r="G678" s="3">
        <f t="shared" si="10"/>
        <v>1.7367809813508852</v>
      </c>
    </row>
    <row r="679" spans="1:7" x14ac:dyDescent="0.25">
      <c r="A679" s="3" t="s">
        <v>7908</v>
      </c>
      <c r="B679" s="8" t="s">
        <v>7909</v>
      </c>
      <c r="C679" s="8" t="s">
        <v>7910</v>
      </c>
      <c r="D679" s="9">
        <v>0.79440012266067395</v>
      </c>
      <c r="E679" s="9">
        <v>7.7849353804173302E-4</v>
      </c>
      <c r="F679" s="4">
        <v>3.8052637297355599E-3</v>
      </c>
      <c r="G679" s="3">
        <f t="shared" si="10"/>
        <v>1.7343560733997156</v>
      </c>
    </row>
    <row r="680" spans="1:7" x14ac:dyDescent="0.25">
      <c r="A680" s="3" t="s">
        <v>4366</v>
      </c>
      <c r="B680" s="8" t="s">
        <v>1657</v>
      </c>
      <c r="C680" s="8" t="s">
        <v>4367</v>
      </c>
      <c r="D680" s="9">
        <v>0.79434550991575104</v>
      </c>
      <c r="E680" s="9">
        <v>1.3872826442910501E-5</v>
      </c>
      <c r="F680" s="4">
        <v>1.7647411729497501E-4</v>
      </c>
      <c r="G680" s="3">
        <f t="shared" si="10"/>
        <v>1.7342904211652364</v>
      </c>
    </row>
    <row r="681" spans="1:7" x14ac:dyDescent="0.25">
      <c r="A681" s="3" t="s">
        <v>8150</v>
      </c>
      <c r="B681" s="8" t="s">
        <v>8151</v>
      </c>
      <c r="C681" s="8" t="s">
        <v>8152</v>
      </c>
      <c r="D681" s="9">
        <v>0.793384791749142</v>
      </c>
      <c r="E681" s="9">
        <v>1.0847458128190599E-3</v>
      </c>
      <c r="F681" s="4">
        <v>4.9275519572853097E-3</v>
      </c>
      <c r="G681" s="3">
        <f t="shared" si="10"/>
        <v>1.7331359085174525</v>
      </c>
    </row>
    <row r="682" spans="1:7" x14ac:dyDescent="0.25">
      <c r="A682" s="3" t="s">
        <v>2663</v>
      </c>
      <c r="B682" s="8" t="s">
        <v>2664</v>
      </c>
      <c r="C682" s="8" t="s">
        <v>2665</v>
      </c>
      <c r="D682" s="9">
        <v>0.79256130413377901</v>
      </c>
      <c r="E682" s="9">
        <v>1.5881997248417499E-6</v>
      </c>
      <c r="F682" s="4">
        <v>3.4100510990637901E-5</v>
      </c>
      <c r="G682" s="3">
        <f t="shared" si="10"/>
        <v>1.7321469200844406</v>
      </c>
    </row>
    <row r="683" spans="1:7" x14ac:dyDescent="0.25">
      <c r="A683" s="3" t="s">
        <v>5968</v>
      </c>
      <c r="B683" s="8" t="s">
        <v>5969</v>
      </c>
      <c r="C683" s="8" t="s">
        <v>5970</v>
      </c>
      <c r="D683" s="9">
        <v>0.79219409127592899</v>
      </c>
      <c r="E683" s="9">
        <v>7.943006091598E-5</v>
      </c>
      <c r="F683" s="4">
        <v>6.7071513517793905E-4</v>
      </c>
      <c r="G683" s="3">
        <f t="shared" si="10"/>
        <v>1.7317060884050137</v>
      </c>
    </row>
    <row r="684" spans="1:7" x14ac:dyDescent="0.25">
      <c r="A684" s="3" t="s">
        <v>2333</v>
      </c>
      <c r="B684" s="8" t="s">
        <v>1011</v>
      </c>
      <c r="C684" s="8" t="s">
        <v>2334</v>
      </c>
      <c r="D684" s="9">
        <v>0.79201643844666902</v>
      </c>
      <c r="E684" s="9">
        <v>8.3117982467750201E-7</v>
      </c>
      <c r="F684" s="4">
        <v>2.0430849766469701E-5</v>
      </c>
      <c r="G684" s="3">
        <f t="shared" si="10"/>
        <v>1.7314928600118809</v>
      </c>
    </row>
    <row r="685" spans="1:7" x14ac:dyDescent="0.25">
      <c r="A685" s="3" t="s">
        <v>1217</v>
      </c>
      <c r="B685" s="8" t="s">
        <v>1218</v>
      </c>
      <c r="C685" s="8" t="s">
        <v>1219</v>
      </c>
      <c r="D685" s="9">
        <v>0.79113941473729799</v>
      </c>
      <c r="E685" s="9">
        <v>3.5623387013551298E-8</v>
      </c>
      <c r="F685" s="4">
        <v>1.7061311740414799E-6</v>
      </c>
      <c r="G685" s="3">
        <f t="shared" si="10"/>
        <v>1.730440594099832</v>
      </c>
    </row>
    <row r="686" spans="1:7" x14ac:dyDescent="0.25">
      <c r="A686" s="3" t="s">
        <v>2708</v>
      </c>
      <c r="B686" s="8" t="s">
        <v>2709</v>
      </c>
      <c r="C686" s="8" t="s">
        <v>2710</v>
      </c>
      <c r="D686" s="9">
        <v>0.79089026981923505</v>
      </c>
      <c r="E686" s="9">
        <v>1.6705168702231101E-6</v>
      </c>
      <c r="F686" s="4">
        <v>3.5341003326953201E-5</v>
      </c>
      <c r="G686" s="3">
        <f t="shared" si="10"/>
        <v>1.7301417830253429</v>
      </c>
    </row>
    <row r="687" spans="1:7" x14ac:dyDescent="0.25">
      <c r="A687" s="3" t="s">
        <v>2000</v>
      </c>
      <c r="B687" s="8" t="s">
        <v>2001</v>
      </c>
      <c r="C687" s="8" t="s">
        <v>2002</v>
      </c>
      <c r="D687" s="9">
        <v>0.79084834916764502</v>
      </c>
      <c r="E687" s="9">
        <v>3.7216785610062601E-7</v>
      </c>
      <c r="F687" s="4">
        <v>1.06615725355087E-5</v>
      </c>
      <c r="G687" s="3">
        <f t="shared" si="10"/>
        <v>1.730091510711997</v>
      </c>
    </row>
    <row r="688" spans="1:7" x14ac:dyDescent="0.25">
      <c r="A688" s="3" t="s">
        <v>5950</v>
      </c>
      <c r="B688" s="8" t="s">
        <v>5951</v>
      </c>
      <c r="C688" s="8" t="s">
        <v>5952</v>
      </c>
      <c r="D688" s="9">
        <v>0.790565669528982</v>
      </c>
      <c r="E688" s="9">
        <v>7.7608951696855105E-5</v>
      </c>
      <c r="F688" s="4">
        <v>6.5894392950159998E-4</v>
      </c>
      <c r="G688" s="3">
        <f t="shared" si="10"/>
        <v>1.7297525522215702</v>
      </c>
    </row>
    <row r="689" spans="1:7" x14ac:dyDescent="0.25">
      <c r="A689" s="3" t="s">
        <v>2874</v>
      </c>
      <c r="B689" s="8" t="s">
        <v>2875</v>
      </c>
      <c r="C689" s="8" t="s">
        <v>2876</v>
      </c>
      <c r="D689" s="9">
        <v>0.79007348425141899</v>
      </c>
      <c r="E689" s="9">
        <v>2.17183700160196E-6</v>
      </c>
      <c r="F689" s="4">
        <v>4.31967580429119E-5</v>
      </c>
      <c r="G689" s="3">
        <f t="shared" si="10"/>
        <v>1.7291625359610363</v>
      </c>
    </row>
    <row r="690" spans="1:7" x14ac:dyDescent="0.25">
      <c r="A690" s="3" t="s">
        <v>3166</v>
      </c>
      <c r="B690" s="8" t="s">
        <v>3167</v>
      </c>
      <c r="C690" s="8" t="s">
        <v>3168</v>
      </c>
      <c r="D690" s="9">
        <v>0.78957007471741703</v>
      </c>
      <c r="E690" s="9">
        <v>3.1934522343375898E-6</v>
      </c>
      <c r="F690" s="4">
        <v>5.7434278319477002E-5</v>
      </c>
      <c r="G690" s="3">
        <f t="shared" si="10"/>
        <v>1.7285592726041372</v>
      </c>
    </row>
    <row r="691" spans="1:7" x14ac:dyDescent="0.25">
      <c r="A691" s="3" t="s">
        <v>9357</v>
      </c>
      <c r="B691" s="8" t="s">
        <v>6946</v>
      </c>
      <c r="D691" s="9">
        <v>0.78877596626447599</v>
      </c>
      <c r="E691" s="9">
        <v>4.6699268240825596E-3</v>
      </c>
      <c r="F691" s="4">
        <v>1.49814970147309E-2</v>
      </c>
      <c r="G691" s="3">
        <f t="shared" si="10"/>
        <v>1.7276080765579644</v>
      </c>
    </row>
    <row r="692" spans="1:7" x14ac:dyDescent="0.25">
      <c r="A692" s="3" t="s">
        <v>5338</v>
      </c>
      <c r="B692" s="8" t="s">
        <v>5339</v>
      </c>
      <c r="C692" s="8" t="s">
        <v>5340</v>
      </c>
      <c r="D692" s="9">
        <v>0.78734840765320502</v>
      </c>
      <c r="E692" s="9">
        <v>3.9120559258291802E-5</v>
      </c>
      <c r="F692" s="4">
        <v>3.8911084072343501E-4</v>
      </c>
      <c r="G692" s="3">
        <f t="shared" si="10"/>
        <v>1.7258994396486189</v>
      </c>
    </row>
    <row r="693" spans="1:7" x14ac:dyDescent="0.25">
      <c r="A693" s="3" t="s">
        <v>6024</v>
      </c>
      <c r="B693" s="8" t="s">
        <v>6025</v>
      </c>
      <c r="C693" s="8" t="s">
        <v>6026</v>
      </c>
      <c r="D693" s="9">
        <v>0.786763180824121</v>
      </c>
      <c r="E693" s="9">
        <v>8.3730463412376004E-5</v>
      </c>
      <c r="F693" s="4">
        <v>6.9687637771110396E-4</v>
      </c>
      <c r="G693" s="3">
        <f t="shared" si="10"/>
        <v>1.7251994734087668</v>
      </c>
    </row>
    <row r="694" spans="1:7" x14ac:dyDescent="0.25">
      <c r="A694" s="3" t="s">
        <v>3071</v>
      </c>
      <c r="B694" s="8" t="s">
        <v>3072</v>
      </c>
      <c r="C694" s="8" t="s">
        <v>3073</v>
      </c>
      <c r="D694" s="9">
        <v>0.78597655646382403</v>
      </c>
      <c r="E694" s="9">
        <v>2.74943269065922E-6</v>
      </c>
      <c r="F694" s="4">
        <v>5.1152236105287903E-5</v>
      </c>
      <c r="G694" s="3">
        <f t="shared" si="10"/>
        <v>1.7242590709062751</v>
      </c>
    </row>
    <row r="695" spans="1:7" x14ac:dyDescent="0.25">
      <c r="A695" s="3" t="s">
        <v>2479</v>
      </c>
      <c r="B695" s="8" t="s">
        <v>2480</v>
      </c>
      <c r="C695" s="8" t="s">
        <v>2481</v>
      </c>
      <c r="D695" s="9">
        <v>0.78580613773583796</v>
      </c>
      <c r="E695" s="9">
        <v>1.1106503754258601E-6</v>
      </c>
      <c r="F695" s="4">
        <v>2.5685276348178399E-5</v>
      </c>
      <c r="G695" s="3">
        <f t="shared" si="10"/>
        <v>1.7240554043831235</v>
      </c>
    </row>
    <row r="696" spans="1:7" x14ac:dyDescent="0.25">
      <c r="A696" s="3" t="s">
        <v>2145</v>
      </c>
      <c r="B696" s="8" t="s">
        <v>1508</v>
      </c>
      <c r="C696" s="8" t="s">
        <v>1509</v>
      </c>
      <c r="D696" s="9">
        <v>0.78562755993528699</v>
      </c>
      <c r="E696" s="9">
        <v>5.1653385728064102E-7</v>
      </c>
      <c r="F696" s="4">
        <v>1.3791262444081401E-5</v>
      </c>
      <c r="G696" s="3">
        <f t="shared" si="10"/>
        <v>1.7238420128072707</v>
      </c>
    </row>
    <row r="697" spans="1:7" x14ac:dyDescent="0.25">
      <c r="A697" s="3" t="s">
        <v>3235</v>
      </c>
      <c r="B697" s="8" t="s">
        <v>3236</v>
      </c>
      <c r="C697" s="8" t="s">
        <v>3237</v>
      </c>
      <c r="D697" s="9">
        <v>0.78542228683696402</v>
      </c>
      <c r="E697" s="9">
        <v>3.5595335541343499E-6</v>
      </c>
      <c r="F697" s="4">
        <v>6.2444057459683699E-5</v>
      </c>
      <c r="G697" s="3">
        <f t="shared" si="10"/>
        <v>1.7235967543098909</v>
      </c>
    </row>
    <row r="698" spans="1:7" x14ac:dyDescent="0.25">
      <c r="A698" s="3" t="s">
        <v>2206</v>
      </c>
      <c r="B698" s="8" t="s">
        <v>2207</v>
      </c>
      <c r="C698" s="8" t="s">
        <v>2208</v>
      </c>
      <c r="D698" s="9">
        <v>0.784505961676912</v>
      </c>
      <c r="E698" s="9">
        <v>6.0547085358777501E-7</v>
      </c>
      <c r="F698" s="4">
        <v>1.5718954852759599E-5</v>
      </c>
      <c r="G698" s="3">
        <f t="shared" si="10"/>
        <v>1.7225023625191349</v>
      </c>
    </row>
    <row r="699" spans="1:7" x14ac:dyDescent="0.25">
      <c r="A699" s="3" t="s">
        <v>2492</v>
      </c>
      <c r="B699" s="8" t="s">
        <v>2493</v>
      </c>
      <c r="C699" s="8" t="s">
        <v>2494</v>
      </c>
      <c r="D699" s="9">
        <v>0.78391854341452205</v>
      </c>
      <c r="E699" s="9">
        <v>1.1360042759114199E-6</v>
      </c>
      <c r="F699" s="4">
        <v>2.6142977449646201E-5</v>
      </c>
      <c r="G699" s="3">
        <f t="shared" si="10"/>
        <v>1.7218011586249511</v>
      </c>
    </row>
    <row r="700" spans="1:7" x14ac:dyDescent="0.25">
      <c r="A700" s="3" t="s">
        <v>2407</v>
      </c>
      <c r="B700" s="8" t="s">
        <v>2204</v>
      </c>
      <c r="C700" s="8" t="s">
        <v>2205</v>
      </c>
      <c r="D700" s="9">
        <v>0.78358485391018495</v>
      </c>
      <c r="E700" s="9">
        <v>9.5843492049852192E-7</v>
      </c>
      <c r="F700" s="4">
        <v>2.2825321840823298E-5</v>
      </c>
      <c r="G700" s="3">
        <f t="shared" si="10"/>
        <v>1.7214029590617459</v>
      </c>
    </row>
    <row r="701" spans="1:7" x14ac:dyDescent="0.25">
      <c r="A701" s="3" t="s">
        <v>2399</v>
      </c>
      <c r="B701" s="8" t="s">
        <v>1105</v>
      </c>
      <c r="C701" s="8" t="s">
        <v>2400</v>
      </c>
      <c r="D701" s="9">
        <v>0.78353573207259597</v>
      </c>
      <c r="E701" s="9">
        <v>9.4634650363845603E-7</v>
      </c>
      <c r="F701" s="4">
        <v>2.2636859887697299E-5</v>
      </c>
      <c r="G701" s="3">
        <f t="shared" si="10"/>
        <v>1.7213443485899216</v>
      </c>
    </row>
    <row r="702" spans="1:7" x14ac:dyDescent="0.25">
      <c r="A702" s="3" t="s">
        <v>6008</v>
      </c>
      <c r="B702" s="8" t="s">
        <v>2579</v>
      </c>
      <c r="C702" s="8" t="s">
        <v>6009</v>
      </c>
      <c r="D702" s="9">
        <v>0.78262825695907601</v>
      </c>
      <c r="E702" s="9">
        <v>8.2496183313789703E-5</v>
      </c>
      <c r="F702" s="4">
        <v>6.8956770786847996E-4</v>
      </c>
      <c r="G702" s="3">
        <f t="shared" si="10"/>
        <v>1.7202619396727081</v>
      </c>
    </row>
    <row r="703" spans="1:7" x14ac:dyDescent="0.25">
      <c r="A703" s="3" t="s">
        <v>4025</v>
      </c>
      <c r="B703" s="8" t="s">
        <v>2179</v>
      </c>
      <c r="D703" s="9">
        <v>0.78256648902225301</v>
      </c>
      <c r="E703" s="9">
        <v>9.3466407665273096E-6</v>
      </c>
      <c r="F703" s="4">
        <v>1.3041824325386899E-4</v>
      </c>
      <c r="G703" s="3">
        <f t="shared" si="10"/>
        <v>1.7201882894880391</v>
      </c>
    </row>
    <row r="704" spans="1:7" x14ac:dyDescent="0.25">
      <c r="A704" s="3" t="s">
        <v>5665</v>
      </c>
      <c r="B704" s="8" t="s">
        <v>5666</v>
      </c>
      <c r="C704" s="8" t="s">
        <v>5667</v>
      </c>
      <c r="D704" s="9">
        <v>0.78208807548019599</v>
      </c>
      <c r="E704" s="9">
        <v>5.4378094525776299E-5</v>
      </c>
      <c r="F704" s="4">
        <v>4.9825754398488795E-4</v>
      </c>
      <c r="G704" s="3">
        <f t="shared" si="10"/>
        <v>1.7196179507034595</v>
      </c>
    </row>
    <row r="705" spans="1:7" x14ac:dyDescent="0.25">
      <c r="A705" s="3" t="s">
        <v>4739</v>
      </c>
      <c r="B705" s="8" t="s">
        <v>4740</v>
      </c>
      <c r="C705" s="8" t="s">
        <v>4741</v>
      </c>
      <c r="D705" s="9">
        <v>0.78193925722453095</v>
      </c>
      <c r="E705" s="9">
        <v>2.0838660761723101E-5</v>
      </c>
      <c r="F705" s="4">
        <v>2.4109002273873601E-4</v>
      </c>
      <c r="G705" s="3">
        <f t="shared" si="10"/>
        <v>1.7194405761800355</v>
      </c>
    </row>
    <row r="706" spans="1:7" x14ac:dyDescent="0.25">
      <c r="A706" s="3" t="s">
        <v>2501</v>
      </c>
      <c r="B706" s="8" t="s">
        <v>2502</v>
      </c>
      <c r="D706" s="9">
        <v>0.781329840170217</v>
      </c>
      <c r="E706" s="9">
        <v>1.15121209987494E-6</v>
      </c>
      <c r="F706" s="4">
        <v>2.6397220124520999E-5</v>
      </c>
      <c r="G706" s="3">
        <f t="shared" si="10"/>
        <v>1.7187144108457382</v>
      </c>
    </row>
    <row r="707" spans="1:7" x14ac:dyDescent="0.25">
      <c r="A707" s="3" t="s">
        <v>5432</v>
      </c>
      <c r="B707" s="8" t="s">
        <v>5433</v>
      </c>
      <c r="C707" s="8" t="s">
        <v>5434</v>
      </c>
      <c r="D707" s="9">
        <v>0.78104784113793302</v>
      </c>
      <c r="E707" s="9">
        <v>4.3858241107272303E-5</v>
      </c>
      <c r="F707" s="4">
        <v>4.2615295003017601E-4</v>
      </c>
      <c r="G707" s="3">
        <f t="shared" ref="G707:G768" si="11">POWER(2,D707)</f>
        <v>1.7183784920126102</v>
      </c>
    </row>
    <row r="708" spans="1:7" x14ac:dyDescent="0.25">
      <c r="A708" s="3" t="s">
        <v>5353</v>
      </c>
      <c r="B708" s="8" t="s">
        <v>5354</v>
      </c>
      <c r="C708" s="8" t="s">
        <v>5355</v>
      </c>
      <c r="D708" s="9">
        <v>0.78089374013975299</v>
      </c>
      <c r="E708" s="9">
        <v>3.9699618663952601E-5</v>
      </c>
      <c r="F708" s="4">
        <v>3.9353569841329799E-4</v>
      </c>
      <c r="G708" s="3">
        <f t="shared" si="11"/>
        <v>1.7181949537793721</v>
      </c>
    </row>
    <row r="709" spans="1:7" x14ac:dyDescent="0.25">
      <c r="A709" s="3" t="s">
        <v>3807</v>
      </c>
      <c r="B709" s="8" t="s">
        <v>3808</v>
      </c>
      <c r="C709" s="8" t="s">
        <v>3809</v>
      </c>
      <c r="D709" s="9">
        <v>0.78088625144456403</v>
      </c>
      <c r="E709" s="9">
        <v>7.1913163810736598E-6</v>
      </c>
      <c r="F709" s="4">
        <v>1.06755875850832E-4</v>
      </c>
      <c r="G709" s="3">
        <f t="shared" si="11"/>
        <v>1.718186035051211</v>
      </c>
    </row>
    <row r="710" spans="1:7" x14ac:dyDescent="0.25">
      <c r="A710" s="3" t="s">
        <v>4660</v>
      </c>
      <c r="B710" s="8" t="s">
        <v>4661</v>
      </c>
      <c r="C710" s="8" t="s">
        <v>4662</v>
      </c>
      <c r="D710" s="9">
        <v>0.78073874355638395</v>
      </c>
      <c r="E710" s="9">
        <v>1.88338546280916E-5</v>
      </c>
      <c r="F710" s="4">
        <v>2.2242277745586599E-4</v>
      </c>
      <c r="G710" s="3">
        <f t="shared" si="11"/>
        <v>1.7180103686560009</v>
      </c>
    </row>
    <row r="711" spans="1:7" x14ac:dyDescent="0.25">
      <c r="A711" s="3" t="s">
        <v>4561</v>
      </c>
      <c r="B711" s="8" t="s">
        <v>4562</v>
      </c>
      <c r="C711" s="8" t="s">
        <v>4563</v>
      </c>
      <c r="D711" s="9">
        <v>0.78060624538658796</v>
      </c>
      <c r="E711" s="9">
        <v>1.7318555606796501E-5</v>
      </c>
      <c r="F711" s="4">
        <v>2.0992188614298699E-4</v>
      </c>
      <c r="G711" s="3">
        <f t="shared" si="11"/>
        <v>1.7178525925699919</v>
      </c>
    </row>
    <row r="712" spans="1:7" x14ac:dyDescent="0.25">
      <c r="A712" s="3" t="s">
        <v>5372</v>
      </c>
      <c r="B712" s="8" t="s">
        <v>5373</v>
      </c>
      <c r="C712" s="8" t="s">
        <v>5374</v>
      </c>
      <c r="D712" s="9">
        <v>0.78035668510938605</v>
      </c>
      <c r="E712" s="9">
        <v>4.1026081054735599E-5</v>
      </c>
      <c r="F712" s="4">
        <v>4.0501067220397101E-4</v>
      </c>
      <c r="G712" s="3">
        <f t="shared" si="11"/>
        <v>1.7175554606884658</v>
      </c>
    </row>
    <row r="713" spans="1:7" x14ac:dyDescent="0.25">
      <c r="A713" s="3" t="s">
        <v>7291</v>
      </c>
      <c r="B713" s="8" t="s">
        <v>7292</v>
      </c>
      <c r="C713" s="8" t="s">
        <v>7293</v>
      </c>
      <c r="D713" s="9">
        <v>0.77985207519186694</v>
      </c>
      <c r="E713" s="9">
        <v>3.8195521959848898E-4</v>
      </c>
      <c r="F713" s="4">
        <v>2.21661277359682E-3</v>
      </c>
      <c r="G713" s="3">
        <f t="shared" si="11"/>
        <v>1.7169548181819931</v>
      </c>
    </row>
    <row r="714" spans="1:7" x14ac:dyDescent="0.25">
      <c r="A714" s="3" t="s">
        <v>7794</v>
      </c>
      <c r="B714" s="8" t="s">
        <v>3198</v>
      </c>
      <c r="C714" s="8" t="s">
        <v>7795</v>
      </c>
      <c r="D714" s="9">
        <v>0.77984234686415599</v>
      </c>
      <c r="E714" s="9">
        <v>6.7510189458555104E-4</v>
      </c>
      <c r="F714" s="4">
        <v>3.4150353449760901E-3</v>
      </c>
      <c r="G714" s="3">
        <f t="shared" si="11"/>
        <v>1.7169432405149554</v>
      </c>
    </row>
    <row r="715" spans="1:7" x14ac:dyDescent="0.25">
      <c r="A715" s="3" t="s">
        <v>7586</v>
      </c>
      <c r="B715" s="8" t="s">
        <v>3642</v>
      </c>
      <c r="C715" s="8" t="s">
        <v>7587</v>
      </c>
      <c r="D715" s="9">
        <v>0.77977452818094195</v>
      </c>
      <c r="E715" s="9">
        <v>5.2070639489845401E-4</v>
      </c>
      <c r="F715" s="4">
        <v>2.7936557699470002E-3</v>
      </c>
      <c r="G715" s="3">
        <f t="shared" si="11"/>
        <v>1.7168625317791357</v>
      </c>
    </row>
    <row r="716" spans="1:7" x14ac:dyDescent="0.25">
      <c r="A716" s="3" t="s">
        <v>3737</v>
      </c>
      <c r="B716" s="8" t="s">
        <v>3738</v>
      </c>
      <c r="C716" s="8" t="s">
        <v>3739</v>
      </c>
      <c r="D716" s="9">
        <v>0.77900792123243401</v>
      </c>
      <c r="E716" s="9">
        <v>6.6307354766355401E-6</v>
      </c>
      <c r="F716" s="4">
        <v>1.00507990382686E-4</v>
      </c>
      <c r="G716" s="3">
        <f t="shared" si="11"/>
        <v>1.7159504823947933</v>
      </c>
    </row>
    <row r="717" spans="1:7" x14ac:dyDescent="0.25">
      <c r="A717" s="3" t="s">
        <v>8090</v>
      </c>
      <c r="B717" s="8" t="s">
        <v>8091</v>
      </c>
      <c r="C717" s="8" t="s">
        <v>8092</v>
      </c>
      <c r="D717" s="9">
        <v>0.77870866466876498</v>
      </c>
      <c r="E717" s="9">
        <v>1.0153629749037401E-3</v>
      </c>
      <c r="F717" s="4">
        <v>4.67711585286874E-3</v>
      </c>
      <c r="G717" s="3">
        <f t="shared" si="11"/>
        <v>1.7155945816842604</v>
      </c>
    </row>
    <row r="718" spans="1:7" x14ac:dyDescent="0.25">
      <c r="A718" s="3" t="s">
        <v>7120</v>
      </c>
      <c r="B718" s="8" t="s">
        <v>7121</v>
      </c>
      <c r="C718" s="8" t="s">
        <v>7122</v>
      </c>
      <c r="D718" s="9">
        <v>0.77713172516888696</v>
      </c>
      <c r="E718" s="9">
        <v>2.9839928105291502E-4</v>
      </c>
      <c r="F718" s="4">
        <v>1.82900807909846E-3</v>
      </c>
      <c r="G718" s="3">
        <f t="shared" si="11"/>
        <v>1.7137203735118187</v>
      </c>
    </row>
    <row r="719" spans="1:7" x14ac:dyDescent="0.25">
      <c r="A719" s="3" t="s">
        <v>4175</v>
      </c>
      <c r="B719" s="8" t="s">
        <v>4176</v>
      </c>
      <c r="C719" s="8" t="s">
        <v>4177</v>
      </c>
      <c r="D719" s="9">
        <v>0.77696454329208497</v>
      </c>
      <c r="E719" s="9">
        <v>1.07071508642363E-5</v>
      </c>
      <c r="F719" s="4">
        <v>1.4344237377019901E-4</v>
      </c>
      <c r="G719" s="3">
        <f t="shared" si="11"/>
        <v>1.7135217962791673</v>
      </c>
    </row>
    <row r="720" spans="1:7" x14ac:dyDescent="0.25">
      <c r="A720" s="3" t="s">
        <v>3132</v>
      </c>
      <c r="B720" s="8" t="s">
        <v>3133</v>
      </c>
      <c r="C720" s="8" t="s">
        <v>3134</v>
      </c>
      <c r="D720" s="9">
        <v>0.77667243249361895</v>
      </c>
      <c r="E720" s="9">
        <v>3.0263164955460198E-6</v>
      </c>
      <c r="F720" s="4">
        <v>5.5070291747088503E-5</v>
      </c>
      <c r="G720" s="3">
        <f t="shared" si="11"/>
        <v>1.7131748847449186</v>
      </c>
    </row>
    <row r="721" spans="1:7" x14ac:dyDescent="0.25">
      <c r="A721" s="3" t="s">
        <v>1410</v>
      </c>
      <c r="B721" s="8" t="s">
        <v>1411</v>
      </c>
      <c r="C721" s="8" t="s">
        <v>1412</v>
      </c>
      <c r="D721" s="9">
        <v>0.77649623706740001</v>
      </c>
      <c r="E721" s="9">
        <v>7.1995162728532504E-8</v>
      </c>
      <c r="F721" s="4">
        <v>2.96773953232119E-6</v>
      </c>
      <c r="G721" s="3">
        <f t="shared" si="11"/>
        <v>1.7129656685636687</v>
      </c>
    </row>
    <row r="722" spans="1:7" x14ac:dyDescent="0.25">
      <c r="A722" s="3" t="s">
        <v>3758</v>
      </c>
      <c r="B722" s="8" t="s">
        <v>3759</v>
      </c>
      <c r="C722" s="8" t="s">
        <v>3760</v>
      </c>
      <c r="D722" s="9">
        <v>0.77604582441507597</v>
      </c>
      <c r="E722" s="9">
        <v>6.8355387947595598E-6</v>
      </c>
      <c r="F722" s="4">
        <v>1.03033941358553E-4</v>
      </c>
      <c r="G722" s="3">
        <f t="shared" si="11"/>
        <v>1.7124309602834704</v>
      </c>
    </row>
    <row r="723" spans="1:7" x14ac:dyDescent="0.25">
      <c r="A723" s="3" t="s">
        <v>6419</v>
      </c>
      <c r="C723" s="8" t="s">
        <v>6420</v>
      </c>
      <c r="D723" s="9">
        <v>0.77553982096273799</v>
      </c>
      <c r="E723" s="9">
        <v>1.37437007636102E-4</v>
      </c>
      <c r="F723" s="4">
        <v>1.0173541346606601E-3</v>
      </c>
      <c r="G723" s="3">
        <f t="shared" si="11"/>
        <v>1.7118304563544846</v>
      </c>
    </row>
    <row r="724" spans="1:7" x14ac:dyDescent="0.25">
      <c r="A724" s="3" t="s">
        <v>9733</v>
      </c>
      <c r="B724" s="8" t="s">
        <v>8382</v>
      </c>
      <c r="C724" s="8" t="s">
        <v>9734</v>
      </c>
      <c r="D724" s="9">
        <v>0.77536710690139299</v>
      </c>
      <c r="E724" s="9">
        <v>8.2434879972164005E-3</v>
      </c>
      <c r="F724" s="4">
        <v>2.32605278562866E-2</v>
      </c>
      <c r="G724" s="3">
        <f t="shared" si="11"/>
        <v>1.7116255346729849</v>
      </c>
    </row>
    <row r="725" spans="1:7" x14ac:dyDescent="0.25">
      <c r="A725" s="3" t="s">
        <v>7946</v>
      </c>
      <c r="B725" s="8" t="s">
        <v>7947</v>
      </c>
      <c r="C725" s="8" t="s">
        <v>7948</v>
      </c>
      <c r="D725" s="9">
        <v>0.77535071947400802</v>
      </c>
      <c r="E725" s="9">
        <v>8.1711770669312895E-4</v>
      </c>
      <c r="F725" s="4">
        <v>3.9467223757986497E-3</v>
      </c>
      <c r="G725" s="3">
        <f t="shared" si="11"/>
        <v>1.7116060926016798</v>
      </c>
    </row>
    <row r="726" spans="1:7" x14ac:dyDescent="0.25">
      <c r="A726" s="3" t="s">
        <v>6804</v>
      </c>
      <c r="B726" s="8" t="s">
        <v>6805</v>
      </c>
      <c r="C726" s="8" t="s">
        <v>6806</v>
      </c>
      <c r="D726" s="9">
        <v>0.77513315428793395</v>
      </c>
      <c r="E726" s="9">
        <v>2.1160886682702E-4</v>
      </c>
      <c r="F726" s="4">
        <v>1.40164106821945E-3</v>
      </c>
      <c r="G726" s="3">
        <f t="shared" si="11"/>
        <v>1.711347993828128</v>
      </c>
    </row>
    <row r="727" spans="1:7" x14ac:dyDescent="0.25">
      <c r="A727" s="3" t="s">
        <v>2882</v>
      </c>
      <c r="B727" s="8" t="s">
        <v>2883</v>
      </c>
      <c r="C727" s="8" t="s">
        <v>2884</v>
      </c>
      <c r="D727" s="9">
        <v>0.77464244676145599</v>
      </c>
      <c r="E727" s="9">
        <v>2.2001837276148702E-6</v>
      </c>
      <c r="F727" s="4">
        <v>4.3640007820460299E-5</v>
      </c>
      <c r="G727" s="3">
        <f t="shared" si="11"/>
        <v>1.7107660076726277</v>
      </c>
    </row>
    <row r="728" spans="1:7" x14ac:dyDescent="0.25">
      <c r="A728" s="3" t="s">
        <v>6051</v>
      </c>
      <c r="B728" s="8" t="s">
        <v>6052</v>
      </c>
      <c r="C728" s="8" t="s">
        <v>6053</v>
      </c>
      <c r="D728" s="9">
        <v>0.77442432938282602</v>
      </c>
      <c r="E728" s="9">
        <v>8.53310434949987E-5</v>
      </c>
      <c r="F728" s="4">
        <v>7.0564722032617603E-4</v>
      </c>
      <c r="G728" s="3">
        <f t="shared" si="11"/>
        <v>1.71050738088023</v>
      </c>
    </row>
    <row r="729" spans="1:7" x14ac:dyDescent="0.25">
      <c r="A729" s="3" t="s">
        <v>6536</v>
      </c>
      <c r="B729" s="8" t="s">
        <v>6537</v>
      </c>
      <c r="C729" s="8" t="s">
        <v>6538</v>
      </c>
      <c r="D729" s="9">
        <v>0.77372295206749397</v>
      </c>
      <c r="E729" s="9">
        <v>1.5892787729556701E-4</v>
      </c>
      <c r="F729" s="4">
        <v>1.1351991235397699E-3</v>
      </c>
      <c r="G729" s="3">
        <f t="shared" si="11"/>
        <v>1.7096760066372176</v>
      </c>
    </row>
    <row r="730" spans="1:7" x14ac:dyDescent="0.25">
      <c r="A730" s="3" t="s">
        <v>5111</v>
      </c>
      <c r="B730" s="8" t="s">
        <v>3916</v>
      </c>
      <c r="C730" s="8" t="s">
        <v>3917</v>
      </c>
      <c r="D730" s="9">
        <v>0.77346538484740501</v>
      </c>
      <c r="E730" s="9">
        <v>3.1539377997803797E-5</v>
      </c>
      <c r="F730" s="4">
        <v>3.3123876887707201E-4</v>
      </c>
      <c r="G730" s="3">
        <f t="shared" si="11"/>
        <v>1.7093708020185834</v>
      </c>
    </row>
    <row r="731" spans="1:7" x14ac:dyDescent="0.25">
      <c r="A731" s="3" t="s">
        <v>1723</v>
      </c>
      <c r="B731" s="8" t="s">
        <v>1724</v>
      </c>
      <c r="C731" s="8" t="s">
        <v>1725</v>
      </c>
      <c r="D731" s="9">
        <v>0.77273030364856699</v>
      </c>
      <c r="E731" s="9">
        <v>1.7918776598749401E-7</v>
      </c>
      <c r="F731" s="4">
        <v>5.9729255329164802E-6</v>
      </c>
      <c r="G731" s="3">
        <f t="shared" si="11"/>
        <v>1.7085000661770831</v>
      </c>
    </row>
    <row r="732" spans="1:7" x14ac:dyDescent="0.25">
      <c r="A732" s="3" t="s">
        <v>7604</v>
      </c>
      <c r="B732" s="8" t="s">
        <v>7605</v>
      </c>
      <c r="C732" s="8" t="s">
        <v>7606</v>
      </c>
      <c r="D732" s="9">
        <v>0.772143981527878</v>
      </c>
      <c r="E732" s="9">
        <v>5.4489668791710198E-4</v>
      </c>
      <c r="F732" s="4">
        <v>2.8897049985291902E-3</v>
      </c>
      <c r="G732" s="3">
        <f t="shared" si="11"/>
        <v>1.7078058599688413</v>
      </c>
    </row>
    <row r="733" spans="1:7" x14ac:dyDescent="0.25">
      <c r="A733" s="3" t="s">
        <v>2376</v>
      </c>
      <c r="B733" s="8" t="s">
        <v>2377</v>
      </c>
      <c r="C733" s="8" t="s">
        <v>2378</v>
      </c>
      <c r="D733" s="9">
        <v>0.77176997636332001</v>
      </c>
      <c r="E733" s="9">
        <v>9.0175883051854302E-7</v>
      </c>
      <c r="F733" s="4">
        <v>2.1787461676958101E-5</v>
      </c>
      <c r="G733" s="3">
        <f t="shared" si="11"/>
        <v>1.7073631846919506</v>
      </c>
    </row>
    <row r="734" spans="1:7" x14ac:dyDescent="0.25">
      <c r="A734" s="3" t="s">
        <v>2081</v>
      </c>
      <c r="B734" s="8" t="s">
        <v>2082</v>
      </c>
      <c r="C734" s="8" t="s">
        <v>2083</v>
      </c>
      <c r="D734" s="9">
        <v>0.77176609823586495</v>
      </c>
      <c r="E734" s="9">
        <v>4.3251987617732501E-7</v>
      </c>
      <c r="F734" s="4">
        <v>1.1916363935497701E-5</v>
      </c>
      <c r="G734" s="3">
        <f t="shared" si="11"/>
        <v>1.7073585951127568</v>
      </c>
    </row>
    <row r="735" spans="1:7" x14ac:dyDescent="0.25">
      <c r="A735" s="3" t="s">
        <v>5826</v>
      </c>
      <c r="B735" s="8" t="s">
        <v>5827</v>
      </c>
      <c r="C735" s="8" t="s">
        <v>5828</v>
      </c>
      <c r="D735" s="9">
        <v>0.77167277481476004</v>
      </c>
      <c r="E735" s="9">
        <v>6.7813968615098607E-5</v>
      </c>
      <c r="F735" s="4">
        <v>5.9471446288515196E-4</v>
      </c>
      <c r="G735" s="3">
        <f t="shared" si="11"/>
        <v>1.7072481550077774</v>
      </c>
    </row>
    <row r="736" spans="1:7" x14ac:dyDescent="0.25">
      <c r="A736" s="3" t="s">
        <v>4033</v>
      </c>
      <c r="B736" s="8" t="s">
        <v>4034</v>
      </c>
      <c r="C736" s="8" t="s">
        <v>4035</v>
      </c>
      <c r="D736" s="9">
        <v>0.77147820572133896</v>
      </c>
      <c r="E736" s="9">
        <v>9.5320985466476806E-6</v>
      </c>
      <c r="F736" s="4">
        <v>1.32663227195612E-4</v>
      </c>
      <c r="G736" s="3">
        <f t="shared" si="11"/>
        <v>1.7070179224792248</v>
      </c>
    </row>
    <row r="737" spans="1:7" x14ac:dyDescent="0.25">
      <c r="A737" s="3" t="s">
        <v>4941</v>
      </c>
      <c r="B737" s="8" t="s">
        <v>4942</v>
      </c>
      <c r="C737" s="8" t="s">
        <v>4943</v>
      </c>
      <c r="D737" s="9">
        <v>0.77036289444021999</v>
      </c>
      <c r="E737" s="9">
        <v>2.55034193631945E-5</v>
      </c>
      <c r="F737" s="4">
        <v>2.8091476708057202E-4</v>
      </c>
      <c r="G737" s="3">
        <f t="shared" si="11"/>
        <v>1.7056987797845262</v>
      </c>
    </row>
    <row r="738" spans="1:7" x14ac:dyDescent="0.25">
      <c r="A738" s="3" t="s">
        <v>1829</v>
      </c>
      <c r="B738" s="8" t="s">
        <v>1830</v>
      </c>
      <c r="C738" s="8" t="s">
        <v>1831</v>
      </c>
      <c r="D738" s="9">
        <v>0.77028391506017602</v>
      </c>
      <c r="E738" s="9">
        <v>2.5610675801018099E-7</v>
      </c>
      <c r="F738" s="4">
        <v>8.0009321477497095E-6</v>
      </c>
      <c r="G738" s="3">
        <f t="shared" si="11"/>
        <v>1.7056054049956928</v>
      </c>
    </row>
    <row r="739" spans="1:7" x14ac:dyDescent="0.25">
      <c r="A739" s="3" t="s">
        <v>3113</v>
      </c>
      <c r="B739" s="8" t="s">
        <v>3114</v>
      </c>
      <c r="C739" s="8" t="s">
        <v>3115</v>
      </c>
      <c r="D739" s="9">
        <v>0.76997736100190195</v>
      </c>
      <c r="E739" s="9">
        <v>2.9652363303383298E-6</v>
      </c>
      <c r="F739" s="4">
        <v>5.4232942197551098E-5</v>
      </c>
      <c r="G739" s="3">
        <f t="shared" si="11"/>
        <v>1.7052430243835</v>
      </c>
    </row>
    <row r="740" spans="1:7" x14ac:dyDescent="0.25">
      <c r="A740" s="3" t="s">
        <v>3943</v>
      </c>
      <c r="B740" s="8" t="s">
        <v>3944</v>
      </c>
      <c r="C740" s="8" t="s">
        <v>3945</v>
      </c>
      <c r="D740" s="9">
        <v>0.76996859595278799</v>
      </c>
      <c r="E740" s="9">
        <v>8.3766543836201408E-6</v>
      </c>
      <c r="F740" s="4">
        <v>1.1965776636544599E-4</v>
      </c>
      <c r="G740" s="3">
        <f t="shared" si="11"/>
        <v>1.7052326642637015</v>
      </c>
    </row>
    <row r="741" spans="1:7" x14ac:dyDescent="0.25">
      <c r="A741" s="3" t="s">
        <v>8893</v>
      </c>
      <c r="B741" s="8" t="s">
        <v>8894</v>
      </c>
      <c r="C741" s="8" t="s">
        <v>8895</v>
      </c>
      <c r="D741" s="9">
        <v>0.76993241440414695</v>
      </c>
      <c r="E741" s="9">
        <v>2.6390361782737399E-3</v>
      </c>
      <c r="F741" s="4">
        <v>9.6845364340320608E-3</v>
      </c>
      <c r="G741" s="3">
        <f t="shared" si="11"/>
        <v>1.7051898990339209</v>
      </c>
    </row>
    <row r="742" spans="1:7" x14ac:dyDescent="0.25">
      <c r="A742" s="3" t="s">
        <v>7267</v>
      </c>
      <c r="B742" s="8" t="s">
        <v>7268</v>
      </c>
      <c r="C742" s="8" t="s">
        <v>7269</v>
      </c>
      <c r="D742" s="9">
        <v>0.76966554402125498</v>
      </c>
      <c r="E742" s="9">
        <v>3.7541143304808098E-4</v>
      </c>
      <c r="F742" s="4">
        <v>2.1915910686050098E-3</v>
      </c>
      <c r="G742" s="3">
        <f t="shared" si="11"/>
        <v>1.7048745014052313</v>
      </c>
    </row>
    <row r="743" spans="1:7" x14ac:dyDescent="0.25">
      <c r="A743" s="3" t="s">
        <v>2262</v>
      </c>
      <c r="B743" s="8" t="s">
        <v>2263</v>
      </c>
      <c r="C743" s="8" t="s">
        <v>2264</v>
      </c>
      <c r="D743" s="9">
        <v>0.76938718638483306</v>
      </c>
      <c r="E743" s="9">
        <v>7.0842769966345895E-7</v>
      </c>
      <c r="F743" s="4">
        <v>1.7939083602263501E-5</v>
      </c>
      <c r="G743" s="3">
        <f t="shared" si="11"/>
        <v>1.7045455898583239</v>
      </c>
    </row>
    <row r="744" spans="1:7" x14ac:dyDescent="0.25">
      <c r="A744" s="3" t="s">
        <v>6000</v>
      </c>
      <c r="B744" s="8" t="s">
        <v>3480</v>
      </c>
      <c r="C744" s="8" t="s">
        <v>6001</v>
      </c>
      <c r="D744" s="9">
        <v>0.76927427249784097</v>
      </c>
      <c r="E744" s="9">
        <v>8.2169289616244499E-5</v>
      </c>
      <c r="F744" s="4">
        <v>6.8841017068902203E-4</v>
      </c>
      <c r="G744" s="3">
        <f t="shared" si="11"/>
        <v>1.7044121872118549</v>
      </c>
    </row>
    <row r="745" spans="1:7" x14ac:dyDescent="0.25">
      <c r="A745" s="3" t="s">
        <v>1915</v>
      </c>
      <c r="B745" s="8" t="s">
        <v>1916</v>
      </c>
      <c r="C745" s="8" t="s">
        <v>1917</v>
      </c>
      <c r="D745" s="9">
        <v>0.76886952776815498</v>
      </c>
      <c r="E745" s="9">
        <v>3.14162507544241E-7</v>
      </c>
      <c r="F745" s="4">
        <v>9.4011773898188292E-6</v>
      </c>
      <c r="G745" s="3">
        <f t="shared" si="11"/>
        <v>1.7039340854153406</v>
      </c>
    </row>
    <row r="746" spans="1:7" x14ac:dyDescent="0.25">
      <c r="A746" s="3" t="s">
        <v>8220</v>
      </c>
      <c r="B746" s="8" t="s">
        <v>8221</v>
      </c>
      <c r="C746" s="8" t="s">
        <v>8222</v>
      </c>
      <c r="D746" s="9">
        <v>0.76870207634420695</v>
      </c>
      <c r="E746" s="9">
        <v>1.1962028839050201E-3</v>
      </c>
      <c r="F746" s="4">
        <v>5.3109932769472403E-3</v>
      </c>
      <c r="G746" s="3">
        <f t="shared" si="11"/>
        <v>1.7037363238491179</v>
      </c>
    </row>
    <row r="747" spans="1:7" x14ac:dyDescent="0.25">
      <c r="A747" s="3" t="s">
        <v>8206</v>
      </c>
      <c r="B747" s="8" t="s">
        <v>8207</v>
      </c>
      <c r="C747" s="8" t="s">
        <v>8208</v>
      </c>
      <c r="D747" s="9">
        <v>0.76864882909070498</v>
      </c>
      <c r="E747" s="9">
        <v>1.1786713696841299E-3</v>
      </c>
      <c r="F747" s="4">
        <v>5.2558580649072597E-3</v>
      </c>
      <c r="G747" s="3">
        <f t="shared" si="11"/>
        <v>1.7036734431964198</v>
      </c>
    </row>
    <row r="748" spans="1:7" x14ac:dyDescent="0.25">
      <c r="A748" s="3" t="s">
        <v>4365</v>
      </c>
      <c r="B748" s="8" t="s">
        <v>1514</v>
      </c>
      <c r="C748" s="8" t="s">
        <v>1515</v>
      </c>
      <c r="D748" s="9">
        <v>0.76822046641943997</v>
      </c>
      <c r="E748" s="9">
        <v>1.38258548053674E-5</v>
      </c>
      <c r="F748" s="4">
        <v>1.7598023794692701E-4</v>
      </c>
      <c r="G748" s="3">
        <f t="shared" si="11"/>
        <v>1.7031676663322282</v>
      </c>
    </row>
    <row r="749" spans="1:7" x14ac:dyDescent="0.25">
      <c r="A749" s="3" t="s">
        <v>4070</v>
      </c>
      <c r="B749" s="8" t="s">
        <v>3045</v>
      </c>
      <c r="C749" s="8" t="s">
        <v>3046</v>
      </c>
      <c r="D749" s="9">
        <v>0.76809982650251696</v>
      </c>
      <c r="E749" s="9">
        <v>9.8480638167383601E-6</v>
      </c>
      <c r="F749" s="4">
        <v>1.3557563954209599E-4</v>
      </c>
      <c r="G749" s="3">
        <f t="shared" si="11"/>
        <v>1.7030252513315782</v>
      </c>
    </row>
    <row r="750" spans="1:7" x14ac:dyDescent="0.25">
      <c r="A750" s="3" t="s">
        <v>3138</v>
      </c>
      <c r="B750" s="8" t="s">
        <v>827</v>
      </c>
      <c r="C750" s="8" t="s">
        <v>828</v>
      </c>
      <c r="D750" s="9">
        <v>0.76803699261451197</v>
      </c>
      <c r="E750" s="9">
        <v>3.0520620394918399E-6</v>
      </c>
      <c r="F750" s="4">
        <v>5.5445365898253897E-5</v>
      </c>
      <c r="G750" s="3">
        <f t="shared" si="11"/>
        <v>1.7029510808626622</v>
      </c>
    </row>
    <row r="751" spans="1:7" x14ac:dyDescent="0.25">
      <c r="A751" s="3" t="s">
        <v>4999</v>
      </c>
      <c r="B751" s="8" t="s">
        <v>5000</v>
      </c>
      <c r="C751" s="8" t="s">
        <v>5001</v>
      </c>
      <c r="D751" s="9">
        <v>0.76790545674145205</v>
      </c>
      <c r="E751" s="9">
        <v>2.7723024442665799E-5</v>
      </c>
      <c r="F751" s="4">
        <v>3.0091323013144801E-4</v>
      </c>
      <c r="G751" s="3">
        <f t="shared" si="11"/>
        <v>1.7027958235562024</v>
      </c>
    </row>
    <row r="752" spans="1:7" x14ac:dyDescent="0.25">
      <c r="A752" s="3" t="s">
        <v>1918</v>
      </c>
      <c r="B752" s="8" t="s">
        <v>1919</v>
      </c>
      <c r="C752" s="8" t="s">
        <v>1920</v>
      </c>
      <c r="D752" s="9">
        <v>0.76788932119839803</v>
      </c>
      <c r="E752" s="9">
        <v>3.1436248515650901E-7</v>
      </c>
      <c r="F752" s="4">
        <v>9.4011773898188292E-6</v>
      </c>
      <c r="G752" s="3">
        <f t="shared" si="11"/>
        <v>1.7027767790728585</v>
      </c>
    </row>
    <row r="753" spans="1:7" x14ac:dyDescent="0.25">
      <c r="A753" s="3" t="s">
        <v>1463</v>
      </c>
      <c r="D753" s="9">
        <v>0.76783322657433195</v>
      </c>
      <c r="E753" s="9">
        <v>8.4022259629694202E-8</v>
      </c>
      <c r="F753" s="4">
        <v>3.33005652844293E-6</v>
      </c>
      <c r="G753" s="3">
        <f t="shared" si="11"/>
        <v>1.7027105732818375</v>
      </c>
    </row>
    <row r="754" spans="1:7" x14ac:dyDescent="0.25">
      <c r="A754" s="3" t="s">
        <v>8060</v>
      </c>
      <c r="B754" s="8" t="s">
        <v>8061</v>
      </c>
      <c r="D754" s="9">
        <v>0.76778021413949804</v>
      </c>
      <c r="E754" s="9">
        <v>9.779030244604311E-4</v>
      </c>
      <c r="F754" s="4">
        <v>4.5415405995152197E-3</v>
      </c>
      <c r="G754" s="3">
        <f t="shared" si="11"/>
        <v>1.7026480076166348</v>
      </c>
    </row>
    <row r="755" spans="1:7" x14ac:dyDescent="0.25">
      <c r="A755" s="3" t="s">
        <v>5482</v>
      </c>
      <c r="B755" s="8" t="s">
        <v>5483</v>
      </c>
      <c r="C755" s="8" t="s">
        <v>5484</v>
      </c>
      <c r="D755" s="9">
        <v>0.76687727635973202</v>
      </c>
      <c r="E755" s="9">
        <v>4.5580693277133401E-5</v>
      </c>
      <c r="F755" s="4">
        <v>4.37186045642132E-4</v>
      </c>
      <c r="G755" s="3">
        <f t="shared" si="11"/>
        <v>1.701582706795731</v>
      </c>
    </row>
    <row r="756" spans="1:7" x14ac:dyDescent="0.25">
      <c r="A756" s="3" t="s">
        <v>2188</v>
      </c>
      <c r="B756" s="8" t="s">
        <v>2189</v>
      </c>
      <c r="C756" s="8" t="s">
        <v>2190</v>
      </c>
      <c r="D756" s="9">
        <v>0.76685502118498805</v>
      </c>
      <c r="E756" s="9">
        <v>5.8869512529627695E-7</v>
      </c>
      <c r="F756" s="4">
        <v>1.5394448797093901E-5</v>
      </c>
      <c r="G756" s="3">
        <f t="shared" si="11"/>
        <v>1.7015564581934115</v>
      </c>
    </row>
    <row r="757" spans="1:7" x14ac:dyDescent="0.25">
      <c r="A757" s="3" t="s">
        <v>6428</v>
      </c>
      <c r="B757" s="8" t="s">
        <v>3606</v>
      </c>
      <c r="C757" s="8" t="s">
        <v>6429</v>
      </c>
      <c r="D757" s="9">
        <v>0.76568645854311701</v>
      </c>
      <c r="E757" s="9">
        <v>1.3897484025787501E-4</v>
      </c>
      <c r="F757" s="4">
        <v>1.02571262403675E-3</v>
      </c>
      <c r="G757" s="3">
        <f t="shared" si="11"/>
        <v>1.7001787794788241</v>
      </c>
    </row>
    <row r="758" spans="1:7" x14ac:dyDescent="0.25">
      <c r="A758" s="3" t="s">
        <v>5768</v>
      </c>
      <c r="B758" s="8" t="s">
        <v>5769</v>
      </c>
      <c r="C758" s="8" t="s">
        <v>5770</v>
      </c>
      <c r="D758" s="9">
        <v>0.765243244190282</v>
      </c>
      <c r="E758" s="9">
        <v>6.26200651601561E-5</v>
      </c>
      <c r="F758" s="4">
        <v>5.5754056366833101E-4</v>
      </c>
      <c r="G758" s="3">
        <f t="shared" si="11"/>
        <v>1.6996565430540556</v>
      </c>
    </row>
    <row r="759" spans="1:7" x14ac:dyDescent="0.25">
      <c r="A759" s="3" t="s">
        <v>3013</v>
      </c>
      <c r="B759" s="8" t="s">
        <v>3014</v>
      </c>
      <c r="C759" s="8" t="s">
        <v>3015</v>
      </c>
      <c r="D759" s="9">
        <v>0.76496819765985802</v>
      </c>
      <c r="E759" s="9">
        <v>2.6111831703303401E-6</v>
      </c>
      <c r="F759" s="4">
        <v>4.9562000421032801E-5</v>
      </c>
      <c r="G759" s="3">
        <f t="shared" si="11"/>
        <v>1.699332538283663</v>
      </c>
    </row>
    <row r="760" spans="1:7" x14ac:dyDescent="0.25">
      <c r="A760" s="3" t="s">
        <v>4843</v>
      </c>
      <c r="B760" s="8" t="s">
        <v>4844</v>
      </c>
      <c r="C760" s="8" t="s">
        <v>4845</v>
      </c>
      <c r="D760" s="9">
        <v>0.76485015587198302</v>
      </c>
      <c r="E760" s="9">
        <v>2.3426893230670001E-5</v>
      </c>
      <c r="F760" s="4">
        <v>2.6341535334850201E-4</v>
      </c>
      <c r="G760" s="3">
        <f t="shared" si="11"/>
        <v>1.6991935040184236</v>
      </c>
    </row>
    <row r="761" spans="1:7" x14ac:dyDescent="0.25">
      <c r="A761" s="3" t="s">
        <v>2912</v>
      </c>
      <c r="B761" s="8" t="s">
        <v>2913</v>
      </c>
      <c r="C761" s="8" t="s">
        <v>2914</v>
      </c>
      <c r="D761" s="9">
        <v>0.76422856844043396</v>
      </c>
      <c r="E761" s="9">
        <v>2.2968018665701298E-6</v>
      </c>
      <c r="F761" s="4">
        <v>4.5103205437942501E-5</v>
      </c>
      <c r="G761" s="3">
        <f t="shared" si="11"/>
        <v>1.6984615615104977</v>
      </c>
    </row>
    <row r="762" spans="1:7" x14ac:dyDescent="0.25">
      <c r="A762" s="3" t="s">
        <v>4950</v>
      </c>
      <c r="B762" s="8" t="s">
        <v>4951</v>
      </c>
      <c r="C762" s="8" t="s">
        <v>4952</v>
      </c>
      <c r="D762" s="9">
        <v>0.764030787393848</v>
      </c>
      <c r="E762" s="9">
        <v>2.56848617432162E-5</v>
      </c>
      <c r="F762" s="4">
        <v>2.8248116784799902E-4</v>
      </c>
      <c r="G762" s="3">
        <f t="shared" si="11"/>
        <v>1.6982287330397217</v>
      </c>
    </row>
    <row r="763" spans="1:7" x14ac:dyDescent="0.25">
      <c r="A763" s="3" t="s">
        <v>4693</v>
      </c>
      <c r="B763" s="8" t="s">
        <v>4694</v>
      </c>
      <c r="C763" s="8" t="s">
        <v>4695</v>
      </c>
      <c r="D763" s="9">
        <v>0.76400093439199701</v>
      </c>
      <c r="E763" s="9">
        <v>1.9268922515829802E-5</v>
      </c>
      <c r="F763" s="4">
        <v>2.25934677960284E-4</v>
      </c>
      <c r="G763" s="3">
        <f t="shared" si="11"/>
        <v>1.6981935927643683</v>
      </c>
    </row>
    <row r="764" spans="1:7" x14ac:dyDescent="0.25">
      <c r="A764" s="3" t="s">
        <v>2660</v>
      </c>
      <c r="B764" s="8" t="s">
        <v>2123</v>
      </c>
      <c r="C764" s="8" t="s">
        <v>2124</v>
      </c>
      <c r="D764" s="9">
        <v>0.763984095706565</v>
      </c>
      <c r="E764" s="9">
        <v>1.5808800307531501E-6</v>
      </c>
      <c r="F764" s="4">
        <v>3.4010964805047901E-5</v>
      </c>
      <c r="G764" s="3">
        <f t="shared" si="11"/>
        <v>1.6981737720953958</v>
      </c>
    </row>
    <row r="765" spans="1:7" x14ac:dyDescent="0.25">
      <c r="A765" s="3" t="s">
        <v>4460</v>
      </c>
      <c r="B765" s="8" t="s">
        <v>4461</v>
      </c>
      <c r="C765" s="8" t="s">
        <v>4462</v>
      </c>
      <c r="D765" s="9">
        <v>0.76363051059838005</v>
      </c>
      <c r="E765" s="9">
        <v>1.5222257498995501E-5</v>
      </c>
      <c r="F765" s="4">
        <v>1.8896595515994401E-4</v>
      </c>
      <c r="G765" s="3">
        <f t="shared" si="11"/>
        <v>1.6977576235921119</v>
      </c>
    </row>
    <row r="766" spans="1:7" x14ac:dyDescent="0.25">
      <c r="A766" s="3" t="s">
        <v>2095</v>
      </c>
      <c r="B766" s="8" t="s">
        <v>2096</v>
      </c>
      <c r="C766" s="8" t="s">
        <v>2097</v>
      </c>
      <c r="D766" s="9">
        <v>0.76214634787901403</v>
      </c>
      <c r="E766" s="9">
        <v>4.5999788070207102E-7</v>
      </c>
      <c r="F766" s="4">
        <v>1.25823503058033E-5</v>
      </c>
      <c r="G766" s="3">
        <f t="shared" si="11"/>
        <v>1.6960119650452261</v>
      </c>
    </row>
    <row r="767" spans="1:7" x14ac:dyDescent="0.25">
      <c r="A767" s="3" t="s">
        <v>3135</v>
      </c>
      <c r="B767" s="8" t="s">
        <v>3136</v>
      </c>
      <c r="C767" s="8" t="s">
        <v>3137</v>
      </c>
      <c r="D767" s="9">
        <v>0.76190233948769004</v>
      </c>
      <c r="E767" s="9">
        <v>3.0440505939598599E-6</v>
      </c>
      <c r="F767" s="4">
        <v>5.5346374435633901E-5</v>
      </c>
      <c r="G767" s="3">
        <f t="shared" si="11"/>
        <v>1.6957251364749091</v>
      </c>
    </row>
    <row r="768" spans="1:7" x14ac:dyDescent="0.25">
      <c r="A768" s="3" t="s">
        <v>1516</v>
      </c>
      <c r="B768" s="8" t="s">
        <v>1517</v>
      </c>
      <c r="C768" s="8" t="s">
        <v>1518</v>
      </c>
      <c r="D768" s="9">
        <v>0.76189102227265204</v>
      </c>
      <c r="E768" s="9">
        <v>9.7781451018707095E-8</v>
      </c>
      <c r="F768" s="4">
        <v>3.7315889434700899E-6</v>
      </c>
      <c r="G768" s="3">
        <f t="shared" si="11"/>
        <v>1.6957118344185496</v>
      </c>
    </row>
    <row r="769" spans="1:7" x14ac:dyDescent="0.25">
      <c r="A769" s="3" t="s">
        <v>8234</v>
      </c>
      <c r="B769" s="8" t="s">
        <v>6756</v>
      </c>
      <c r="C769" s="8" t="s">
        <v>8235</v>
      </c>
      <c r="D769" s="9">
        <v>0.761732371932209</v>
      </c>
      <c r="E769" s="9">
        <v>1.21018501552468E-3</v>
      </c>
      <c r="F769" s="4">
        <v>5.3532656840739297E-3</v>
      </c>
      <c r="G769" s="3">
        <f t="shared" ref="G769:G832" si="12">POWER(2,D769)</f>
        <v>1.6955253705709226</v>
      </c>
    </row>
    <row r="770" spans="1:7" x14ac:dyDescent="0.25">
      <c r="A770" s="3" t="s">
        <v>3461</v>
      </c>
      <c r="B770" s="8" t="s">
        <v>3462</v>
      </c>
      <c r="C770" s="8" t="s">
        <v>3463</v>
      </c>
      <c r="D770" s="9">
        <v>0.76109589157115198</v>
      </c>
      <c r="E770" s="9">
        <v>4.5411758891961897E-6</v>
      </c>
      <c r="F770" s="4">
        <v>7.4536017634223298E-5</v>
      </c>
      <c r="G770" s="3">
        <f t="shared" si="12"/>
        <v>1.6947775128784817</v>
      </c>
    </row>
    <row r="771" spans="1:7" x14ac:dyDescent="0.25">
      <c r="A771" s="3" t="s">
        <v>6620</v>
      </c>
      <c r="B771" s="8" t="s">
        <v>6621</v>
      </c>
      <c r="C771" s="8" t="s">
        <v>6622</v>
      </c>
      <c r="D771" s="9">
        <v>0.76097984799923801</v>
      </c>
      <c r="E771" s="9">
        <v>1.7789183907120101E-4</v>
      </c>
      <c r="F771" s="4">
        <v>1.2371100205853E-3</v>
      </c>
      <c r="G771" s="3">
        <f t="shared" si="12"/>
        <v>1.6946411984660046</v>
      </c>
    </row>
    <row r="772" spans="1:7" x14ac:dyDescent="0.25">
      <c r="A772" s="3" t="s">
        <v>5223</v>
      </c>
      <c r="B772" s="8" t="s">
        <v>5224</v>
      </c>
      <c r="C772" s="8" t="s">
        <v>5225</v>
      </c>
      <c r="D772" s="9">
        <v>0.76047362782324501</v>
      </c>
      <c r="E772" s="9">
        <v>3.5824973404222198E-5</v>
      </c>
      <c r="F772" s="4">
        <v>3.6587206880907801E-4</v>
      </c>
      <c r="G772" s="3">
        <f t="shared" si="12"/>
        <v>1.6940466784506101</v>
      </c>
    </row>
    <row r="773" spans="1:7" x14ac:dyDescent="0.25">
      <c r="A773" s="3" t="s">
        <v>4109</v>
      </c>
      <c r="B773" s="8" t="s">
        <v>4110</v>
      </c>
      <c r="C773" s="8" t="s">
        <v>4111</v>
      </c>
      <c r="D773" s="9">
        <v>0.76015933985336304</v>
      </c>
      <c r="E773" s="9">
        <v>1.02179096980941E-5</v>
      </c>
      <c r="F773" s="4">
        <v>1.3912671024548701E-4</v>
      </c>
      <c r="G773" s="3">
        <f t="shared" si="12"/>
        <v>1.6936776742692174</v>
      </c>
    </row>
    <row r="774" spans="1:7" x14ac:dyDescent="0.25">
      <c r="A774" s="3" t="s">
        <v>2513</v>
      </c>
      <c r="B774" s="8" t="s">
        <v>2514</v>
      </c>
      <c r="C774" s="8" t="s">
        <v>2515</v>
      </c>
      <c r="D774" s="9">
        <v>0.76014482231476999</v>
      </c>
      <c r="E774" s="9">
        <v>1.1705140247472699E-6</v>
      </c>
      <c r="F774" s="4">
        <v>2.6698102359599801E-5</v>
      </c>
      <c r="G774" s="3">
        <f t="shared" si="12"/>
        <v>1.6936606312306042</v>
      </c>
    </row>
    <row r="775" spans="1:7" x14ac:dyDescent="0.25">
      <c r="A775" s="3" t="s">
        <v>5732</v>
      </c>
      <c r="B775" s="8" t="s">
        <v>1593</v>
      </c>
      <c r="C775" s="8" t="s">
        <v>5733</v>
      </c>
      <c r="D775" s="9">
        <v>0.76012222888995695</v>
      </c>
      <c r="E775" s="9">
        <v>5.9021513566018498E-5</v>
      </c>
      <c r="F775" s="4">
        <v>5.3060792763180904E-4</v>
      </c>
      <c r="G775" s="3">
        <f t="shared" si="12"/>
        <v>1.6936341077496073</v>
      </c>
    </row>
    <row r="776" spans="1:7" x14ac:dyDescent="0.25">
      <c r="A776" s="3" t="s">
        <v>3105</v>
      </c>
      <c r="B776" s="8" t="s">
        <v>3106</v>
      </c>
      <c r="C776" s="8" t="s">
        <v>3107</v>
      </c>
      <c r="D776" s="9">
        <v>0.76009772076772297</v>
      </c>
      <c r="E776" s="9">
        <v>2.92969587634614E-6</v>
      </c>
      <c r="F776" s="4">
        <v>5.3810740585949501E-5</v>
      </c>
      <c r="G776" s="3">
        <f t="shared" si="12"/>
        <v>1.6936053369851725</v>
      </c>
    </row>
    <row r="777" spans="1:7" x14ac:dyDescent="0.25">
      <c r="A777" s="3" t="s">
        <v>2906</v>
      </c>
      <c r="B777" s="8" t="s">
        <v>2907</v>
      </c>
      <c r="C777" s="8" t="s">
        <v>2908</v>
      </c>
      <c r="D777" s="9">
        <v>0.75942899466074298</v>
      </c>
      <c r="E777" s="9">
        <v>2.29901061051735E-6</v>
      </c>
      <c r="F777" s="4">
        <v>4.5103205437942501E-5</v>
      </c>
      <c r="G777" s="3">
        <f t="shared" si="12"/>
        <v>1.692820489441252</v>
      </c>
    </row>
    <row r="778" spans="1:7" x14ac:dyDescent="0.25">
      <c r="A778" s="3" t="s">
        <v>1800</v>
      </c>
      <c r="B778" s="8" t="s">
        <v>1801</v>
      </c>
      <c r="C778" s="8" t="s">
        <v>1802</v>
      </c>
      <c r="D778" s="9">
        <v>0.75941519593107998</v>
      </c>
      <c r="E778" s="9">
        <v>2.35093062399295E-7</v>
      </c>
      <c r="F778" s="4">
        <v>7.4676619820952404E-6</v>
      </c>
      <c r="G778" s="3">
        <f t="shared" si="12"/>
        <v>1.6928042984515195</v>
      </c>
    </row>
    <row r="779" spans="1:7" x14ac:dyDescent="0.25">
      <c r="A779" s="3" t="s">
        <v>3074</v>
      </c>
      <c r="B779" s="8" t="s">
        <v>3075</v>
      </c>
      <c r="C779" s="8" t="s">
        <v>3076</v>
      </c>
      <c r="D779" s="9">
        <v>0.75917708027072095</v>
      </c>
      <c r="E779" s="9">
        <v>2.7696118004577601E-6</v>
      </c>
      <c r="F779" s="4">
        <v>5.1483317461176902E-5</v>
      </c>
      <c r="G779" s="3">
        <f t="shared" si="12"/>
        <v>1.6925249255144048</v>
      </c>
    </row>
    <row r="780" spans="1:7" x14ac:dyDescent="0.25">
      <c r="A780" s="3" t="s">
        <v>2735</v>
      </c>
      <c r="B780" s="8" t="s">
        <v>2736</v>
      </c>
      <c r="C780" s="8" t="s">
        <v>2737</v>
      </c>
      <c r="D780" s="9">
        <v>0.75902571412808395</v>
      </c>
      <c r="E780" s="9">
        <v>1.7452319794701701E-6</v>
      </c>
      <c r="F780" s="4">
        <v>3.6528111198212801E-5</v>
      </c>
      <c r="G780" s="3">
        <f t="shared" si="12"/>
        <v>1.6923473567816865</v>
      </c>
    </row>
    <row r="781" spans="1:7" x14ac:dyDescent="0.25">
      <c r="A781" s="3" t="s">
        <v>4981</v>
      </c>
      <c r="B781" s="8" t="s">
        <v>4982</v>
      </c>
      <c r="C781" s="8" t="s">
        <v>4983</v>
      </c>
      <c r="D781" s="9">
        <v>0.75830565988448295</v>
      </c>
      <c r="E781" s="9">
        <v>2.7024518558889501E-5</v>
      </c>
      <c r="F781" s="4">
        <v>2.9496190039010302E-4</v>
      </c>
      <c r="G781" s="3">
        <f t="shared" si="12"/>
        <v>1.691502910926763</v>
      </c>
    </row>
    <row r="782" spans="1:7" x14ac:dyDescent="0.25">
      <c r="A782" s="3" t="s">
        <v>1817</v>
      </c>
      <c r="B782" s="8" t="s">
        <v>1818</v>
      </c>
      <c r="C782" s="8" t="s">
        <v>1819</v>
      </c>
      <c r="D782" s="9">
        <v>0.75826212770581802</v>
      </c>
      <c r="E782" s="9">
        <v>2.4810751395516999E-7</v>
      </c>
      <c r="F782" s="4">
        <v>7.8163781407994002E-6</v>
      </c>
      <c r="G782" s="3">
        <f t="shared" si="12"/>
        <v>1.6914518719379823</v>
      </c>
    </row>
    <row r="783" spans="1:7" x14ac:dyDescent="0.25">
      <c r="A783" s="3" t="s">
        <v>1984</v>
      </c>
      <c r="B783" s="8" t="s">
        <v>1985</v>
      </c>
      <c r="C783" s="8" t="s">
        <v>1986</v>
      </c>
      <c r="D783" s="9">
        <v>0.75802573731306599</v>
      </c>
      <c r="E783" s="9">
        <v>3.5670940840722199E-7</v>
      </c>
      <c r="F783" s="4">
        <v>1.0325294533785501E-5</v>
      </c>
      <c r="G783" s="3">
        <f t="shared" si="12"/>
        <v>1.6911747446137841</v>
      </c>
    </row>
    <row r="784" spans="1:7" x14ac:dyDescent="0.25">
      <c r="A784" s="3" t="s">
        <v>6785</v>
      </c>
      <c r="B784" s="8" t="s">
        <v>6066</v>
      </c>
      <c r="C784" s="8" t="s">
        <v>6786</v>
      </c>
      <c r="D784" s="9">
        <v>0.75800800301058702</v>
      </c>
      <c r="E784" s="9">
        <v>2.08245465369262E-4</v>
      </c>
      <c r="F784" s="4">
        <v>1.38616396054732E-3</v>
      </c>
      <c r="G784" s="3">
        <f t="shared" si="12"/>
        <v>1.6911539560068509</v>
      </c>
    </row>
    <row r="785" spans="1:7" x14ac:dyDescent="0.25">
      <c r="A785" s="3" t="s">
        <v>6657</v>
      </c>
      <c r="B785" s="8" t="s">
        <v>6658</v>
      </c>
      <c r="C785" s="8" t="s">
        <v>6659</v>
      </c>
      <c r="D785" s="9">
        <v>0.75775673299354396</v>
      </c>
      <c r="E785" s="9">
        <v>1.8331270301064201E-4</v>
      </c>
      <c r="F785" s="4">
        <v>1.26466518727693E-3</v>
      </c>
      <c r="G785" s="3">
        <f t="shared" si="12"/>
        <v>1.6908594382685258</v>
      </c>
    </row>
    <row r="786" spans="1:7" x14ac:dyDescent="0.25">
      <c r="A786" s="3" t="s">
        <v>3939</v>
      </c>
      <c r="B786" s="8" t="s">
        <v>1736</v>
      </c>
      <c r="C786" s="8" t="s">
        <v>1737</v>
      </c>
      <c r="D786" s="9">
        <v>0.75705343276897397</v>
      </c>
      <c r="E786" s="9">
        <v>8.3439234131927508E-6</v>
      </c>
      <c r="F786" s="4">
        <v>1.1935678524831999E-4</v>
      </c>
      <c r="G786" s="3">
        <f t="shared" si="12"/>
        <v>1.6900353611222203</v>
      </c>
    </row>
    <row r="787" spans="1:7" x14ac:dyDescent="0.25">
      <c r="A787" s="3" t="s">
        <v>3725</v>
      </c>
      <c r="B787" s="8" t="s">
        <v>3726</v>
      </c>
      <c r="C787" s="8" t="s">
        <v>3727</v>
      </c>
      <c r="D787" s="9">
        <v>0.75697309699411597</v>
      </c>
      <c r="E787" s="9">
        <v>6.5470088705993202E-6</v>
      </c>
      <c r="F787" s="4">
        <v>9.9714548957405006E-5</v>
      </c>
      <c r="G787" s="3">
        <f t="shared" si="12"/>
        <v>1.6899412549415349</v>
      </c>
    </row>
    <row r="788" spans="1:7" x14ac:dyDescent="0.25">
      <c r="A788" s="3" t="s">
        <v>3083</v>
      </c>
      <c r="B788" s="8" t="s">
        <v>3084</v>
      </c>
      <c r="C788" s="8" t="s">
        <v>3085</v>
      </c>
      <c r="D788" s="9">
        <v>0.75627782693634604</v>
      </c>
      <c r="E788" s="9">
        <v>2.8212890846370101E-6</v>
      </c>
      <c r="F788" s="4">
        <v>5.2264017348335699E-5</v>
      </c>
      <c r="G788" s="3">
        <f t="shared" si="12"/>
        <v>1.6891270270944836</v>
      </c>
    </row>
    <row r="789" spans="1:7" x14ac:dyDescent="0.25">
      <c r="A789" s="3" t="s">
        <v>1855</v>
      </c>
      <c r="B789" s="8" t="s">
        <v>1856</v>
      </c>
      <c r="C789" s="8" t="s">
        <v>1857</v>
      </c>
      <c r="D789" s="9">
        <v>0.75621643631056801</v>
      </c>
      <c r="E789" s="9">
        <v>2.69655643026305E-7</v>
      </c>
      <c r="F789" s="4">
        <v>8.3327065656197307E-6</v>
      </c>
      <c r="G789" s="3">
        <f t="shared" si="12"/>
        <v>1.6890551516419328</v>
      </c>
    </row>
    <row r="790" spans="1:7" x14ac:dyDescent="0.25">
      <c r="A790" s="3" t="s">
        <v>5226</v>
      </c>
      <c r="B790" s="8" t="s">
        <v>5227</v>
      </c>
      <c r="C790" s="8" t="s">
        <v>5228</v>
      </c>
      <c r="D790" s="9">
        <v>0.75556574315106095</v>
      </c>
      <c r="E790" s="9">
        <v>3.5783829198082003E-5</v>
      </c>
      <c r="F790" s="4">
        <v>3.6587206880907801E-4</v>
      </c>
      <c r="G790" s="3">
        <f t="shared" si="12"/>
        <v>1.6882935154071845</v>
      </c>
    </row>
    <row r="791" spans="1:7" x14ac:dyDescent="0.25">
      <c r="A791" s="3" t="s">
        <v>2092</v>
      </c>
      <c r="B791" s="8" t="s">
        <v>2093</v>
      </c>
      <c r="C791" s="8" t="s">
        <v>2094</v>
      </c>
      <c r="D791" s="9">
        <v>0.75515617579430505</v>
      </c>
      <c r="E791" s="9">
        <v>4.5533686360842297E-7</v>
      </c>
      <c r="F791" s="4">
        <v>1.24813150430735E-5</v>
      </c>
      <c r="G791" s="3">
        <f t="shared" si="12"/>
        <v>1.687814293013421</v>
      </c>
    </row>
    <row r="792" spans="1:7" x14ac:dyDescent="0.25">
      <c r="A792" s="3" t="s">
        <v>5643</v>
      </c>
      <c r="B792" s="8" t="s">
        <v>5405</v>
      </c>
      <c r="C792" s="8" t="s">
        <v>5406</v>
      </c>
      <c r="D792" s="9">
        <v>0.75489827396656695</v>
      </c>
      <c r="E792" s="9">
        <v>5.3280665919024999E-5</v>
      </c>
      <c r="F792" s="4">
        <v>4.9134494305299301E-4</v>
      </c>
      <c r="G792" s="3">
        <f t="shared" si="12"/>
        <v>1.6875125996728857</v>
      </c>
    </row>
    <row r="793" spans="1:7" x14ac:dyDescent="0.25">
      <c r="A793" s="3" t="s">
        <v>2720</v>
      </c>
      <c r="B793" s="8" t="s">
        <v>2721</v>
      </c>
      <c r="C793" s="8" t="s">
        <v>2722</v>
      </c>
      <c r="D793" s="9">
        <v>0.75468366491569205</v>
      </c>
      <c r="E793" s="9">
        <v>1.6948067497273299E-6</v>
      </c>
      <c r="F793" s="4">
        <v>3.5714951994253899E-5</v>
      </c>
      <c r="G793" s="3">
        <f t="shared" si="12"/>
        <v>1.6872615912947537</v>
      </c>
    </row>
    <row r="794" spans="1:7" x14ac:dyDescent="0.25">
      <c r="A794" s="3" t="s">
        <v>2024</v>
      </c>
      <c r="B794" s="8" t="s">
        <v>2025</v>
      </c>
      <c r="C794" s="8" t="s">
        <v>2026</v>
      </c>
      <c r="D794" s="9">
        <v>0.75459773408198105</v>
      </c>
      <c r="E794" s="9">
        <v>3.9900132307712901E-7</v>
      </c>
      <c r="F794" s="4">
        <v>1.12700777325364E-5</v>
      </c>
      <c r="G794" s="3">
        <f t="shared" si="12"/>
        <v>1.6871610964061794</v>
      </c>
    </row>
    <row r="795" spans="1:7" x14ac:dyDescent="0.25">
      <c r="A795" s="3" t="s">
        <v>2675</v>
      </c>
      <c r="B795" s="8" t="s">
        <v>2676</v>
      </c>
      <c r="C795" s="8" t="s">
        <v>2677</v>
      </c>
      <c r="D795" s="9">
        <v>0.75459112266535699</v>
      </c>
      <c r="E795" s="9">
        <v>1.61366207907125E-6</v>
      </c>
      <c r="F795" s="4">
        <v>3.4510000898949501E-5</v>
      </c>
      <c r="G795" s="3">
        <f t="shared" si="12"/>
        <v>1.6871533646963963</v>
      </c>
    </row>
    <row r="796" spans="1:7" x14ac:dyDescent="0.25">
      <c r="A796" s="3" t="s">
        <v>3365</v>
      </c>
      <c r="B796" s="8" t="s">
        <v>3366</v>
      </c>
      <c r="C796" s="8" t="s">
        <v>3367</v>
      </c>
      <c r="D796" s="9">
        <v>0.75382119901670697</v>
      </c>
      <c r="E796" s="9">
        <v>4.07920088607039E-6</v>
      </c>
      <c r="F796" s="4">
        <v>6.8758775212706902E-5</v>
      </c>
      <c r="G796" s="3">
        <f t="shared" si="12"/>
        <v>1.6862532210861216</v>
      </c>
    </row>
    <row r="797" spans="1:7" x14ac:dyDescent="0.25">
      <c r="A797" s="3" t="s">
        <v>9928</v>
      </c>
      <c r="B797" s="8" t="s">
        <v>9929</v>
      </c>
      <c r="C797" s="8" t="s">
        <v>9930</v>
      </c>
      <c r="D797" s="9">
        <v>0.75367896707854398</v>
      </c>
      <c r="E797" s="9">
        <v>1.17325924739753E-2</v>
      </c>
      <c r="F797" s="4">
        <v>3.0573530876808499E-2</v>
      </c>
      <c r="G797" s="3">
        <f t="shared" si="12"/>
        <v>1.6860869855097362</v>
      </c>
    </row>
    <row r="798" spans="1:7" x14ac:dyDescent="0.25">
      <c r="A798" s="3" t="s">
        <v>2433</v>
      </c>
      <c r="B798" s="8" t="s">
        <v>1014</v>
      </c>
      <c r="C798" s="8" t="s">
        <v>2434</v>
      </c>
      <c r="D798" s="9">
        <v>0.75232093158366098</v>
      </c>
      <c r="E798" s="9">
        <v>1.02285185742313E-6</v>
      </c>
      <c r="F798" s="4">
        <v>2.4093348004732502E-5</v>
      </c>
      <c r="G798" s="3">
        <f t="shared" si="12"/>
        <v>1.6845005874509067</v>
      </c>
    </row>
    <row r="799" spans="1:7" x14ac:dyDescent="0.25">
      <c r="A799" s="3" t="s">
        <v>2657</v>
      </c>
      <c r="B799" s="8" t="s">
        <v>2658</v>
      </c>
      <c r="C799" s="8" t="s">
        <v>2659</v>
      </c>
      <c r="D799" s="9">
        <v>0.75221023825647204</v>
      </c>
      <c r="E799" s="9">
        <v>1.5739655736739399E-6</v>
      </c>
      <c r="F799" s="4">
        <v>3.3917719983510698E-5</v>
      </c>
      <c r="G799" s="3">
        <f t="shared" si="12"/>
        <v>1.6843713461239289</v>
      </c>
    </row>
    <row r="800" spans="1:7" x14ac:dyDescent="0.25">
      <c r="A800" s="3" t="s">
        <v>3043</v>
      </c>
      <c r="B800" s="8" t="s">
        <v>1795</v>
      </c>
      <c r="C800" s="8" t="s">
        <v>1796</v>
      </c>
      <c r="D800" s="9">
        <v>0.75177173857687596</v>
      </c>
      <c r="E800" s="9">
        <v>2.6657963441048701E-6</v>
      </c>
      <c r="F800" s="4">
        <v>5.0075962382818501E-5</v>
      </c>
      <c r="G800" s="3">
        <f t="shared" si="12"/>
        <v>1.6838594679793595</v>
      </c>
    </row>
    <row r="801" spans="1:7" x14ac:dyDescent="0.25">
      <c r="A801" s="3" t="s">
        <v>3397</v>
      </c>
      <c r="B801" s="8" t="s">
        <v>3398</v>
      </c>
      <c r="C801" s="8" t="s">
        <v>3399</v>
      </c>
      <c r="D801" s="9">
        <v>0.75111796708039302</v>
      </c>
      <c r="E801" s="9">
        <v>4.1949585732306598E-6</v>
      </c>
      <c r="F801" s="4">
        <v>7.0132434351224596E-5</v>
      </c>
      <c r="G801" s="3">
        <f t="shared" si="12"/>
        <v>1.6830965833099778</v>
      </c>
    </row>
    <row r="802" spans="1:7" x14ac:dyDescent="0.25">
      <c r="A802" s="3" t="s">
        <v>1968</v>
      </c>
      <c r="B802" s="8" t="s">
        <v>1969</v>
      </c>
      <c r="C802" s="8" t="s">
        <v>1970</v>
      </c>
      <c r="D802" s="9">
        <v>0.75062711038257401</v>
      </c>
      <c r="E802" s="9">
        <v>3.5020864360302299E-7</v>
      </c>
      <c r="F802" s="4">
        <v>1.01947529674195E-5</v>
      </c>
      <c r="G802" s="3">
        <f t="shared" si="12"/>
        <v>1.6825240307753175</v>
      </c>
    </row>
    <row r="803" spans="1:7" x14ac:dyDescent="0.25">
      <c r="A803" s="3" t="s">
        <v>3816</v>
      </c>
      <c r="B803" s="8" t="s">
        <v>3817</v>
      </c>
      <c r="C803" s="8" t="s">
        <v>3818</v>
      </c>
      <c r="D803" s="9">
        <v>0.75035959511485895</v>
      </c>
      <c r="E803" s="9">
        <v>7.2355763693817196E-6</v>
      </c>
      <c r="F803" s="4">
        <v>1.0726729552412199E-4</v>
      </c>
      <c r="G803" s="3">
        <f t="shared" si="12"/>
        <v>1.6822120735523254</v>
      </c>
    </row>
    <row r="804" spans="1:7" x14ac:dyDescent="0.25">
      <c r="A804" s="3" t="s">
        <v>2116</v>
      </c>
      <c r="B804" s="8" t="s">
        <v>1750</v>
      </c>
      <c r="C804" s="8" t="s">
        <v>1751</v>
      </c>
      <c r="D804" s="9">
        <v>0.74999193997452795</v>
      </c>
      <c r="E804" s="9">
        <v>4.7239497702882301E-7</v>
      </c>
      <c r="F804" s="4">
        <v>1.2818758170631399E-5</v>
      </c>
      <c r="G804" s="3">
        <f t="shared" si="12"/>
        <v>1.6817834347205141</v>
      </c>
    </row>
    <row r="805" spans="1:7" x14ac:dyDescent="0.25">
      <c r="A805" s="3" t="s">
        <v>7261</v>
      </c>
      <c r="B805" s="8" t="s">
        <v>7262</v>
      </c>
      <c r="C805" s="8" t="s">
        <v>7263</v>
      </c>
      <c r="D805" s="9">
        <v>0.74993091128617895</v>
      </c>
      <c r="E805" s="9">
        <v>3.7051306354964801E-4</v>
      </c>
      <c r="F805" s="4">
        <v>2.1700331270803701E-3</v>
      </c>
      <c r="G805" s="3">
        <f t="shared" si="12"/>
        <v>1.6817122936523321</v>
      </c>
    </row>
    <row r="806" spans="1:7" x14ac:dyDescent="0.25">
      <c r="A806" s="3" t="s">
        <v>2253</v>
      </c>
      <c r="B806" s="8" t="s">
        <v>2254</v>
      </c>
      <c r="C806" s="8" t="s">
        <v>2255</v>
      </c>
      <c r="D806" s="9">
        <v>0.74972371269588201</v>
      </c>
      <c r="E806" s="9">
        <v>6.9388580750748604E-7</v>
      </c>
      <c r="F806" s="4">
        <v>1.7632862873131399E-5</v>
      </c>
      <c r="G806" s="3">
        <f t="shared" si="12"/>
        <v>1.681470784957892</v>
      </c>
    </row>
    <row r="807" spans="1:7" x14ac:dyDescent="0.25">
      <c r="A807" s="3" t="s">
        <v>3448</v>
      </c>
      <c r="B807" s="8" t="s">
        <v>1593</v>
      </c>
      <c r="C807" s="8" t="s">
        <v>3449</v>
      </c>
      <c r="D807" s="9">
        <v>0.74903474928830205</v>
      </c>
      <c r="E807" s="9">
        <v>4.4452673284736198E-6</v>
      </c>
      <c r="F807" s="4">
        <v>7.3296010912236702E-5</v>
      </c>
      <c r="G807" s="3">
        <f t="shared" si="12"/>
        <v>1.6806679851720219</v>
      </c>
    </row>
    <row r="808" spans="1:7" x14ac:dyDescent="0.25">
      <c r="A808" s="3" t="s">
        <v>4863</v>
      </c>
      <c r="B808" s="8" t="s">
        <v>4864</v>
      </c>
      <c r="C808" s="8" t="s">
        <v>4865</v>
      </c>
      <c r="D808" s="9">
        <v>0.74896205561935902</v>
      </c>
      <c r="E808" s="9">
        <v>2.3927585186355499E-5</v>
      </c>
      <c r="F808" s="4">
        <v>2.6772157369997198E-4</v>
      </c>
      <c r="G808" s="3">
        <f t="shared" si="12"/>
        <v>1.680583302795849</v>
      </c>
    </row>
    <row r="809" spans="1:7" x14ac:dyDescent="0.25">
      <c r="A809" s="3" t="s">
        <v>4449</v>
      </c>
      <c r="B809" s="8" t="s">
        <v>2673</v>
      </c>
      <c r="C809" s="8" t="s">
        <v>4450</v>
      </c>
      <c r="D809" s="9">
        <v>0.748367181537828</v>
      </c>
      <c r="E809" s="9">
        <v>1.49809808178309E-5</v>
      </c>
      <c r="F809" s="4">
        <v>1.86506735253687E-4</v>
      </c>
      <c r="G809" s="3">
        <f t="shared" si="12"/>
        <v>1.6798904818353688</v>
      </c>
    </row>
    <row r="810" spans="1:7" x14ac:dyDescent="0.25">
      <c r="A810" s="3" t="s">
        <v>2918</v>
      </c>
      <c r="B810" s="8" t="s">
        <v>2919</v>
      </c>
      <c r="C810" s="8" t="s">
        <v>2920</v>
      </c>
      <c r="D810" s="9">
        <v>0.74781722670200501</v>
      </c>
      <c r="E810" s="9">
        <v>2.3257365492437502E-6</v>
      </c>
      <c r="F810" s="4">
        <v>4.55447955246284E-5</v>
      </c>
      <c r="G810" s="3">
        <f t="shared" si="12"/>
        <v>1.6792502302215222</v>
      </c>
    </row>
    <row r="811" spans="1:7" x14ac:dyDescent="0.25">
      <c r="A811" s="3" t="s">
        <v>1950</v>
      </c>
      <c r="B811" s="8" t="s">
        <v>1951</v>
      </c>
      <c r="C811" s="8" t="s">
        <v>1952</v>
      </c>
      <c r="D811" s="9">
        <v>0.74763905471311698</v>
      </c>
      <c r="E811" s="9">
        <v>3.4201642956819399E-7</v>
      </c>
      <c r="F811" s="4">
        <v>1.00510950730245E-5</v>
      </c>
      <c r="G811" s="3">
        <f t="shared" si="12"/>
        <v>1.6790428566114277</v>
      </c>
    </row>
    <row r="812" spans="1:7" x14ac:dyDescent="0.25">
      <c r="A812" s="3" t="s">
        <v>3476</v>
      </c>
      <c r="B812" s="8" t="s">
        <v>3477</v>
      </c>
      <c r="C812" s="8" t="s">
        <v>3478</v>
      </c>
      <c r="D812" s="9">
        <v>0.74750281020411402</v>
      </c>
      <c r="E812" s="9">
        <v>4.67141902471251E-6</v>
      </c>
      <c r="F812" s="4">
        <v>7.6325757135998603E-5</v>
      </c>
      <c r="G812" s="3">
        <f t="shared" si="12"/>
        <v>1.6788842994932063</v>
      </c>
    </row>
    <row r="813" spans="1:7" x14ac:dyDescent="0.25">
      <c r="A813" s="3" t="s">
        <v>5781</v>
      </c>
      <c r="B813" s="8" t="s">
        <v>2007</v>
      </c>
      <c r="C813" s="8" t="s">
        <v>2008</v>
      </c>
      <c r="D813" s="9">
        <v>0.747317914931248</v>
      </c>
      <c r="E813" s="9">
        <v>6.3591150039726704E-5</v>
      </c>
      <c r="F813" s="4">
        <v>5.6386241414535998E-4</v>
      </c>
      <c r="G813" s="3">
        <f t="shared" si="12"/>
        <v>1.678669148077832</v>
      </c>
    </row>
    <row r="814" spans="1:7" x14ac:dyDescent="0.25">
      <c r="A814" s="3" t="s">
        <v>2006</v>
      </c>
      <c r="B814" s="8" t="s">
        <v>2007</v>
      </c>
      <c r="C814" s="8" t="s">
        <v>2008</v>
      </c>
      <c r="D814" s="9">
        <v>0.74668257042500696</v>
      </c>
      <c r="E814" s="9">
        <v>3.7472234845921701E-7</v>
      </c>
      <c r="F814" s="4">
        <v>1.06922096786249E-5</v>
      </c>
      <c r="G814" s="3">
        <f t="shared" si="12"/>
        <v>1.6779300463401405</v>
      </c>
    </row>
    <row r="815" spans="1:7" x14ac:dyDescent="0.25">
      <c r="A815" s="3" t="s">
        <v>6062</v>
      </c>
      <c r="B815" s="8" t="s">
        <v>6063</v>
      </c>
      <c r="C815" s="8" t="s">
        <v>6064</v>
      </c>
      <c r="D815" s="9">
        <v>0.74642930326871404</v>
      </c>
      <c r="E815" s="9">
        <v>8.6138670129264696E-5</v>
      </c>
      <c r="F815" s="4">
        <v>7.1069338227353605E-4</v>
      </c>
      <c r="G815" s="3">
        <f t="shared" si="12"/>
        <v>1.677635509199672</v>
      </c>
    </row>
    <row r="816" spans="1:7" x14ac:dyDescent="0.25">
      <c r="A816" s="3" t="s">
        <v>10389</v>
      </c>
      <c r="B816" s="8" t="s">
        <v>10390</v>
      </c>
      <c r="C816" s="8" t="s">
        <v>10391</v>
      </c>
      <c r="D816" s="9">
        <v>0.74618380338480195</v>
      </c>
      <c r="E816" s="9">
        <v>0.10195766181744299</v>
      </c>
      <c r="F816" s="4">
        <v>0.16942458587247</v>
      </c>
      <c r="G816" s="3">
        <f t="shared" si="12"/>
        <v>1.6773500543595814</v>
      </c>
    </row>
    <row r="817" spans="1:7" x14ac:dyDescent="0.25">
      <c r="A817" s="3" t="s">
        <v>10382</v>
      </c>
      <c r="D817" s="9">
        <v>0.74574757050023599</v>
      </c>
      <c r="E817" s="9">
        <v>9.67758547685897E-2</v>
      </c>
      <c r="F817" s="4">
        <v>0.16238316344298401</v>
      </c>
      <c r="G817" s="3">
        <f t="shared" si="12"/>
        <v>1.6768429446673949</v>
      </c>
    </row>
    <row r="818" spans="1:7" x14ac:dyDescent="0.25">
      <c r="A818" s="3" t="s">
        <v>3185</v>
      </c>
      <c r="B818" s="8" t="s">
        <v>3186</v>
      </c>
      <c r="C818" s="8" t="s">
        <v>3187</v>
      </c>
      <c r="D818" s="9">
        <v>0.74555718624770195</v>
      </c>
      <c r="E818" s="9">
        <v>3.2552444821461801E-6</v>
      </c>
      <c r="F818" s="4">
        <v>5.8110149433353303E-5</v>
      </c>
      <c r="G818" s="3">
        <f t="shared" si="12"/>
        <v>1.6766216758489145</v>
      </c>
    </row>
    <row r="819" spans="1:7" x14ac:dyDescent="0.25">
      <c r="A819" s="3" t="s">
        <v>6832</v>
      </c>
      <c r="B819" s="8" t="s">
        <v>6833</v>
      </c>
      <c r="C819" s="8" t="s">
        <v>6834</v>
      </c>
      <c r="D819" s="9">
        <v>0.74546793608451301</v>
      </c>
      <c r="E819" s="9">
        <v>2.1934896605034699E-4</v>
      </c>
      <c r="F819" s="4">
        <v>1.44035920745774E-3</v>
      </c>
      <c r="G819" s="3">
        <f t="shared" si="12"/>
        <v>1.6765179573738096</v>
      </c>
    </row>
    <row r="820" spans="1:7" x14ac:dyDescent="0.25">
      <c r="A820" s="3" t="s">
        <v>6742</v>
      </c>
      <c r="B820" s="8" t="s">
        <v>6743</v>
      </c>
      <c r="C820" s="8" t="s">
        <v>6744</v>
      </c>
      <c r="D820" s="9">
        <v>0.74539135929424005</v>
      </c>
      <c r="E820" s="9">
        <v>1.9941135257367301E-4</v>
      </c>
      <c r="F820" s="4">
        <v>1.3451818222438401E-3</v>
      </c>
      <c r="G820" s="3">
        <f t="shared" si="12"/>
        <v>1.6764289718618133</v>
      </c>
    </row>
    <row r="821" spans="1:7" x14ac:dyDescent="0.25">
      <c r="A821" s="3" t="s">
        <v>9584</v>
      </c>
      <c r="B821" s="8" t="s">
        <v>2825</v>
      </c>
      <c r="C821" s="8" t="s">
        <v>2826</v>
      </c>
      <c r="D821" s="9">
        <v>0.74534099662863595</v>
      </c>
      <c r="E821" s="9">
        <v>6.3862250078491403E-3</v>
      </c>
      <c r="F821" s="4">
        <v>1.8989876124661499E-2</v>
      </c>
      <c r="G821" s="3">
        <f t="shared" si="12"/>
        <v>1.6763704508607142</v>
      </c>
    </row>
    <row r="822" spans="1:7" x14ac:dyDescent="0.25">
      <c r="A822" s="3" t="s">
        <v>7002</v>
      </c>
      <c r="B822" s="8" t="s">
        <v>7003</v>
      </c>
      <c r="C822" s="8" t="s">
        <v>7004</v>
      </c>
      <c r="D822" s="9">
        <v>0.74471766420405405</v>
      </c>
      <c r="E822" s="9">
        <v>2.62938787103059E-4</v>
      </c>
      <c r="F822" s="4">
        <v>1.6568342161381599E-3</v>
      </c>
      <c r="G822" s="3">
        <f t="shared" si="12"/>
        <v>1.6756463128257082</v>
      </c>
    </row>
    <row r="823" spans="1:7" x14ac:dyDescent="0.25">
      <c r="A823" s="3" t="s">
        <v>3960</v>
      </c>
      <c r="B823" s="8" t="s">
        <v>3961</v>
      </c>
      <c r="C823" s="8" t="s">
        <v>3962</v>
      </c>
      <c r="D823" s="9">
        <v>0.74468777795336805</v>
      </c>
      <c r="E823" s="9">
        <v>8.5616364948619398E-6</v>
      </c>
      <c r="F823" s="4">
        <v>1.21665360716459E-4</v>
      </c>
      <c r="G823" s="3">
        <f t="shared" si="12"/>
        <v>1.6756116012160851</v>
      </c>
    </row>
    <row r="824" spans="1:7" x14ac:dyDescent="0.25">
      <c r="A824" s="3" t="s">
        <v>4123</v>
      </c>
      <c r="B824" s="8" t="s">
        <v>4124</v>
      </c>
      <c r="C824" s="8" t="s">
        <v>4125</v>
      </c>
      <c r="D824" s="9">
        <v>0.74408563667995298</v>
      </c>
      <c r="E824" s="9">
        <v>1.0314519436446301E-5</v>
      </c>
      <c r="F824" s="4">
        <v>1.3994574109751199E-4</v>
      </c>
      <c r="G824" s="3">
        <f t="shared" si="12"/>
        <v>1.6749123928948688</v>
      </c>
    </row>
    <row r="825" spans="1:7" x14ac:dyDescent="0.25">
      <c r="A825" s="3" t="s">
        <v>6984</v>
      </c>
      <c r="B825" s="8" t="s">
        <v>2274</v>
      </c>
      <c r="C825" s="8" t="s">
        <v>2275</v>
      </c>
      <c r="D825" s="9">
        <v>0.74404437409378898</v>
      </c>
      <c r="E825" s="9">
        <v>2.5911578621913898E-4</v>
      </c>
      <c r="F825" s="4">
        <v>1.6417954646664899E-3</v>
      </c>
      <c r="G825" s="3">
        <f t="shared" si="12"/>
        <v>1.6748644893347586</v>
      </c>
    </row>
    <row r="826" spans="1:7" x14ac:dyDescent="0.25">
      <c r="A826" s="3" t="s">
        <v>3086</v>
      </c>
      <c r="D826" s="9">
        <v>0.74311015115682</v>
      </c>
      <c r="E826" s="9">
        <v>2.8254365620725301E-6</v>
      </c>
      <c r="F826" s="4">
        <v>5.2295998064067502E-5</v>
      </c>
      <c r="G826" s="3">
        <f t="shared" si="12"/>
        <v>1.6737802752254596</v>
      </c>
    </row>
    <row r="827" spans="1:7" x14ac:dyDescent="0.25">
      <c r="A827" s="3" t="s">
        <v>2338</v>
      </c>
      <c r="B827" s="8" t="s">
        <v>2339</v>
      </c>
      <c r="C827" s="8" t="s">
        <v>2340</v>
      </c>
      <c r="D827" s="9">
        <v>0.74292076362366499</v>
      </c>
      <c r="E827" s="9">
        <v>8.3641839783550099E-7</v>
      </c>
      <c r="F827" s="4">
        <v>2.0506966394150799E-5</v>
      </c>
      <c r="G827" s="3">
        <f t="shared" si="12"/>
        <v>1.6735605667611564</v>
      </c>
    </row>
    <row r="828" spans="1:7" x14ac:dyDescent="0.25">
      <c r="A828" s="3" t="s">
        <v>4944</v>
      </c>
      <c r="B828" s="8" t="s">
        <v>4945</v>
      </c>
      <c r="C828" s="8" t="s">
        <v>4946</v>
      </c>
      <c r="D828" s="9">
        <v>0.74286570291848097</v>
      </c>
      <c r="E828" s="9">
        <v>2.5522401152236199E-5</v>
      </c>
      <c r="F828" s="4">
        <v>2.80980563143885E-4</v>
      </c>
      <c r="G828" s="3">
        <f t="shared" si="12"/>
        <v>1.673496696252162</v>
      </c>
    </row>
    <row r="829" spans="1:7" x14ac:dyDescent="0.25">
      <c r="A829" s="3" t="s">
        <v>2818</v>
      </c>
      <c r="B829" s="8" t="s">
        <v>2819</v>
      </c>
      <c r="C829" s="8" t="s">
        <v>2820</v>
      </c>
      <c r="D829" s="9">
        <v>0.74249547545026395</v>
      </c>
      <c r="E829" s="9">
        <v>2.0017188654175199E-6</v>
      </c>
      <c r="F829" s="4">
        <v>4.0560831449049101E-5</v>
      </c>
      <c r="G829" s="3">
        <f t="shared" si="12"/>
        <v>1.6730672950717951</v>
      </c>
    </row>
    <row r="830" spans="1:7" x14ac:dyDescent="0.25">
      <c r="A830" s="3" t="s">
        <v>2525</v>
      </c>
      <c r="B830" s="8" t="s">
        <v>2526</v>
      </c>
      <c r="C830" s="8" t="s">
        <v>2527</v>
      </c>
      <c r="D830" s="9">
        <v>0.74234118792055703</v>
      </c>
      <c r="E830" s="9">
        <v>1.1901114028498899E-6</v>
      </c>
      <c r="F830" s="4">
        <v>2.7030921452741899E-5</v>
      </c>
      <c r="G830" s="3">
        <f t="shared" si="12"/>
        <v>1.672888380186625</v>
      </c>
    </row>
    <row r="831" spans="1:7" x14ac:dyDescent="0.25">
      <c r="A831" s="3" t="s">
        <v>3145</v>
      </c>
      <c r="B831" s="8" t="s">
        <v>2219</v>
      </c>
      <c r="C831" s="8" t="s">
        <v>3146</v>
      </c>
      <c r="D831" s="9">
        <v>0.74206761766226703</v>
      </c>
      <c r="E831" s="9">
        <v>3.07556977557282E-6</v>
      </c>
      <c r="F831" s="4">
        <v>5.5822399109693802E-5</v>
      </c>
      <c r="G831" s="3">
        <f t="shared" si="12"/>
        <v>1.6725711897167213</v>
      </c>
    </row>
    <row r="832" spans="1:7" x14ac:dyDescent="0.25">
      <c r="A832" s="3" t="s">
        <v>3112</v>
      </c>
      <c r="B832" s="8" t="s">
        <v>1514</v>
      </c>
      <c r="C832" s="8" t="s">
        <v>1515</v>
      </c>
      <c r="D832" s="9">
        <v>0.74054368825933803</v>
      </c>
      <c r="E832" s="9">
        <v>2.9572901760633699E-6</v>
      </c>
      <c r="F832" s="4">
        <v>5.4179362004214403E-5</v>
      </c>
      <c r="G832" s="3">
        <f t="shared" si="12"/>
        <v>1.6708053732304979</v>
      </c>
    </row>
    <row r="833" spans="1:7" x14ac:dyDescent="0.25">
      <c r="A833" s="3" t="s">
        <v>4564</v>
      </c>
      <c r="B833" s="8" t="s">
        <v>4565</v>
      </c>
      <c r="C833" s="8" t="s">
        <v>4566</v>
      </c>
      <c r="D833" s="9">
        <v>0.74028436196470304</v>
      </c>
      <c r="E833" s="9">
        <v>1.73600550821453E-5</v>
      </c>
      <c r="F833" s="4">
        <v>2.1014111340562E-4</v>
      </c>
      <c r="G833" s="3">
        <f t="shared" ref="G833:G896" si="13">POWER(2,D833)</f>
        <v>1.6705050708000519</v>
      </c>
    </row>
    <row r="834" spans="1:7" x14ac:dyDescent="0.25">
      <c r="A834" s="3" t="s">
        <v>7998</v>
      </c>
      <c r="B834" s="8" t="s">
        <v>7999</v>
      </c>
      <c r="C834" s="8" t="s">
        <v>8000</v>
      </c>
      <c r="D834" s="9">
        <v>0.73990703234365596</v>
      </c>
      <c r="E834" s="9">
        <v>8.7757484984750096E-4</v>
      </c>
      <c r="F834" s="4">
        <v>4.17892785641667E-3</v>
      </c>
      <c r="G834" s="3">
        <f t="shared" si="13"/>
        <v>1.6700682157442774</v>
      </c>
    </row>
    <row r="835" spans="1:7" x14ac:dyDescent="0.25">
      <c r="A835" s="3" t="s">
        <v>3362</v>
      </c>
      <c r="B835" s="8" t="s">
        <v>3363</v>
      </c>
      <c r="C835" s="8" t="s">
        <v>3364</v>
      </c>
      <c r="D835" s="9">
        <v>0.73983337530584203</v>
      </c>
      <c r="E835" s="9">
        <v>4.0625433590594303E-6</v>
      </c>
      <c r="F835" s="4">
        <v>6.8555419184127998E-5</v>
      </c>
      <c r="G835" s="3">
        <f t="shared" si="13"/>
        <v>1.6699829523073904</v>
      </c>
    </row>
    <row r="836" spans="1:7" x14ac:dyDescent="0.25">
      <c r="A836" s="3" t="s">
        <v>7456</v>
      </c>
      <c r="B836" s="8" t="s">
        <v>7457</v>
      </c>
      <c r="C836" s="8" t="s">
        <v>7458</v>
      </c>
      <c r="D836" s="9">
        <v>0.73936829908508805</v>
      </c>
      <c r="E836" s="9">
        <v>4.6340993732200698E-4</v>
      </c>
      <c r="F836" s="4">
        <v>2.5672363801373102E-3</v>
      </c>
      <c r="G836" s="3">
        <f t="shared" si="13"/>
        <v>1.6694446928931539</v>
      </c>
    </row>
    <row r="837" spans="1:7" x14ac:dyDescent="0.25">
      <c r="A837" s="3" t="s">
        <v>5929</v>
      </c>
      <c r="B837" s="8" t="s">
        <v>5930</v>
      </c>
      <c r="C837" s="8" t="s">
        <v>5931</v>
      </c>
      <c r="D837" s="9">
        <v>0.73892707272028302</v>
      </c>
      <c r="E837" s="9">
        <v>7.5865595264306494E-5</v>
      </c>
      <c r="F837" s="4">
        <v>6.4903700920463595E-4</v>
      </c>
      <c r="G837" s="3">
        <f t="shared" si="13"/>
        <v>1.6689341966591784</v>
      </c>
    </row>
    <row r="838" spans="1:7" x14ac:dyDescent="0.25">
      <c r="A838" s="3" t="s">
        <v>4142</v>
      </c>
      <c r="B838" s="8" t="s">
        <v>4143</v>
      </c>
      <c r="C838" s="8" t="s">
        <v>4144</v>
      </c>
      <c r="D838" s="9">
        <v>0.73855652124247095</v>
      </c>
      <c r="E838" s="9">
        <v>1.0422127625436901E-5</v>
      </c>
      <c r="F838" s="4">
        <v>1.4078671464004799E-4</v>
      </c>
      <c r="G838" s="3">
        <f t="shared" si="13"/>
        <v>1.6685055914433355</v>
      </c>
    </row>
    <row r="839" spans="1:7" x14ac:dyDescent="0.25">
      <c r="A839" s="3" t="s">
        <v>3938</v>
      </c>
      <c r="B839" s="8" t="s">
        <v>1792</v>
      </c>
      <c r="C839" s="8" t="s">
        <v>1793</v>
      </c>
      <c r="D839" s="9">
        <v>0.73841446505076402</v>
      </c>
      <c r="E839" s="9">
        <v>8.3009215091092694E-6</v>
      </c>
      <c r="F839" s="4">
        <v>1.1882034764530199E-4</v>
      </c>
      <c r="G839" s="3">
        <f t="shared" si="13"/>
        <v>1.6683413087123606</v>
      </c>
    </row>
    <row r="840" spans="1:7" x14ac:dyDescent="0.25">
      <c r="A840" s="3" t="s">
        <v>5475</v>
      </c>
      <c r="B840" s="8" t="s">
        <v>5476</v>
      </c>
      <c r="C840" s="8" t="s">
        <v>5477</v>
      </c>
      <c r="D840" s="9">
        <v>0.73788215313386196</v>
      </c>
      <c r="E840" s="9">
        <v>4.5217666027431602E-5</v>
      </c>
      <c r="F840" s="4">
        <v>4.3447579456962801E-4</v>
      </c>
      <c r="G840" s="3">
        <f t="shared" si="13"/>
        <v>1.6677258535275958</v>
      </c>
    </row>
    <row r="841" spans="1:7" x14ac:dyDescent="0.25">
      <c r="A841" s="3" t="s">
        <v>2581</v>
      </c>
      <c r="B841" s="8" t="s">
        <v>2582</v>
      </c>
      <c r="C841" s="8" t="s">
        <v>2583</v>
      </c>
      <c r="D841" s="9">
        <v>0.73736324812762</v>
      </c>
      <c r="E841" s="9">
        <v>1.3850544197334101E-6</v>
      </c>
      <c r="F841" s="4">
        <v>3.0747354024914299E-5</v>
      </c>
      <c r="G841" s="3">
        <f t="shared" si="13"/>
        <v>1.6671261178539694</v>
      </c>
    </row>
    <row r="842" spans="1:7" x14ac:dyDescent="0.25">
      <c r="A842" s="3" t="s">
        <v>3067</v>
      </c>
      <c r="D842" s="9">
        <v>0.73735552368245605</v>
      </c>
      <c r="E842" s="9">
        <v>2.7436661657746498E-6</v>
      </c>
      <c r="F842" s="4">
        <v>5.1147063279769401E-5</v>
      </c>
      <c r="G842" s="3">
        <f t="shared" si="13"/>
        <v>1.6671171917889041</v>
      </c>
    </row>
    <row r="843" spans="1:7" x14ac:dyDescent="0.25">
      <c r="A843" s="3" t="s">
        <v>2687</v>
      </c>
      <c r="B843" s="8" t="s">
        <v>2688</v>
      </c>
      <c r="C843" s="8" t="s">
        <v>2689</v>
      </c>
      <c r="D843" s="9">
        <v>0.73726321656999805</v>
      </c>
      <c r="E843" s="9">
        <v>1.6332353324976301E-6</v>
      </c>
      <c r="F843" s="4">
        <v>3.4756535154629403E-5</v>
      </c>
      <c r="G843" s="3">
        <f t="shared" si="13"/>
        <v>1.6670105290176163</v>
      </c>
    </row>
    <row r="844" spans="1:7" x14ac:dyDescent="0.25">
      <c r="A844" s="3" t="s">
        <v>6002</v>
      </c>
      <c r="B844" s="8" t="s">
        <v>6003</v>
      </c>
      <c r="C844" s="8" t="s">
        <v>6004</v>
      </c>
      <c r="D844" s="9">
        <v>0.737101337973875</v>
      </c>
      <c r="E844" s="9">
        <v>8.2348079381946198E-5</v>
      </c>
      <c r="F844" s="4">
        <v>6.8889175625485503E-4</v>
      </c>
      <c r="G844" s="3">
        <f t="shared" si="13"/>
        <v>1.6668234914403468</v>
      </c>
    </row>
    <row r="845" spans="1:7" x14ac:dyDescent="0.25">
      <c r="A845" s="3" t="s">
        <v>3882</v>
      </c>
      <c r="B845" s="8" t="s">
        <v>3883</v>
      </c>
      <c r="C845" s="8" t="s">
        <v>3884</v>
      </c>
      <c r="D845" s="9">
        <v>0.73671009963113399</v>
      </c>
      <c r="E845" s="9">
        <v>7.8515901704200801E-6</v>
      </c>
      <c r="F845" s="4">
        <v>1.14358966743812E-4</v>
      </c>
      <c r="G845" s="3">
        <f t="shared" si="13"/>
        <v>1.6663715339396936</v>
      </c>
    </row>
    <row r="846" spans="1:7" x14ac:dyDescent="0.25">
      <c r="A846" s="3" t="s">
        <v>4356</v>
      </c>
      <c r="B846" s="8" t="s">
        <v>4357</v>
      </c>
      <c r="C846" s="8" t="s">
        <v>4358</v>
      </c>
      <c r="D846" s="9">
        <v>0.73631795201435002</v>
      </c>
      <c r="E846" s="9">
        <v>1.3623396533876999E-5</v>
      </c>
      <c r="F846" s="4">
        <v>1.7413651526698701E-4</v>
      </c>
      <c r="G846" s="3">
        <f t="shared" si="13"/>
        <v>1.6659186490234086</v>
      </c>
    </row>
    <row r="847" spans="1:7" x14ac:dyDescent="0.25">
      <c r="A847" s="3" t="s">
        <v>3349</v>
      </c>
      <c r="B847" s="8" t="s">
        <v>3350</v>
      </c>
      <c r="C847" s="8" t="s">
        <v>3351</v>
      </c>
      <c r="D847" s="9">
        <v>0.73598395518470205</v>
      </c>
      <c r="E847" s="9">
        <v>4.0104327542537403E-6</v>
      </c>
      <c r="F847" s="4">
        <v>6.7941449013239898E-5</v>
      </c>
      <c r="G847" s="3">
        <f t="shared" si="13"/>
        <v>1.6655330185683936</v>
      </c>
    </row>
    <row r="848" spans="1:7" x14ac:dyDescent="0.25">
      <c r="A848" s="3" t="s">
        <v>5534</v>
      </c>
      <c r="B848" s="8" t="s">
        <v>5535</v>
      </c>
      <c r="C848" s="8" t="s">
        <v>5536</v>
      </c>
      <c r="D848" s="9">
        <v>0.73533586517328697</v>
      </c>
      <c r="E848" s="9">
        <v>4.8201374682570697E-5</v>
      </c>
      <c r="F848" s="4">
        <v>4.5704551937819502E-4</v>
      </c>
      <c r="G848" s="3">
        <f t="shared" si="13"/>
        <v>1.6647849929148044</v>
      </c>
    </row>
    <row r="849" spans="1:7" x14ac:dyDescent="0.25">
      <c r="A849" s="3" t="s">
        <v>1686</v>
      </c>
      <c r="B849" s="8" t="s">
        <v>1687</v>
      </c>
      <c r="C849" s="8" t="s">
        <v>1688</v>
      </c>
      <c r="D849" s="9">
        <v>0.73506692727620004</v>
      </c>
      <c r="E849" s="9">
        <v>1.5552646348945399E-7</v>
      </c>
      <c r="F849" s="4">
        <v>5.3070641569861204E-6</v>
      </c>
      <c r="G849" s="3">
        <f t="shared" si="13"/>
        <v>1.6644746833662769</v>
      </c>
    </row>
    <row r="850" spans="1:7" x14ac:dyDescent="0.25">
      <c r="A850" s="3" t="s">
        <v>1437</v>
      </c>
      <c r="B850" s="8" t="s">
        <v>1438</v>
      </c>
      <c r="C850" s="8" t="s">
        <v>1439</v>
      </c>
      <c r="D850" s="9">
        <v>0.73506169063072202</v>
      </c>
      <c r="E850" s="9">
        <v>7.8350098110215406E-8</v>
      </c>
      <c r="F850" s="4">
        <v>3.1632936807114998E-6</v>
      </c>
      <c r="G850" s="3">
        <f t="shared" si="13"/>
        <v>1.664468641723547</v>
      </c>
    </row>
    <row r="851" spans="1:7" x14ac:dyDescent="0.25">
      <c r="A851" s="3" t="s">
        <v>1582</v>
      </c>
      <c r="B851" s="8" t="s">
        <v>1583</v>
      </c>
      <c r="C851" s="8" t="s">
        <v>1584</v>
      </c>
      <c r="D851" s="9">
        <v>0.734814533989264</v>
      </c>
      <c r="E851" s="9">
        <v>1.17664168254935E-7</v>
      </c>
      <c r="F851" s="4">
        <v>4.2931520849773397E-6</v>
      </c>
      <c r="G851" s="3">
        <f t="shared" si="13"/>
        <v>1.6641835161555669</v>
      </c>
    </row>
    <row r="852" spans="1:7" x14ac:dyDescent="0.25">
      <c r="A852" s="3" t="s">
        <v>5148</v>
      </c>
      <c r="B852" s="8" t="s">
        <v>5149</v>
      </c>
      <c r="C852" s="8" t="s">
        <v>5150</v>
      </c>
      <c r="D852" s="9">
        <v>0.73396074153815005</v>
      </c>
      <c r="E852" s="9">
        <v>3.2791747740116703E-5</v>
      </c>
      <c r="F852" s="4">
        <v>3.4167957124289501E-4</v>
      </c>
      <c r="G852" s="3">
        <f t="shared" si="13"/>
        <v>1.6631989373439207</v>
      </c>
    </row>
    <row r="853" spans="1:7" x14ac:dyDescent="0.25">
      <c r="A853" s="3" t="s">
        <v>9743</v>
      </c>
      <c r="B853" s="8" t="s">
        <v>1511</v>
      </c>
      <c r="C853" s="8" t="s">
        <v>9744</v>
      </c>
      <c r="D853" s="9">
        <v>0.73196576436122696</v>
      </c>
      <c r="E853" s="9">
        <v>8.3632068066954099E-3</v>
      </c>
      <c r="F853" s="4">
        <v>2.35179275325616E-2</v>
      </c>
      <c r="G853" s="3">
        <f t="shared" si="13"/>
        <v>1.6609006339832126</v>
      </c>
    </row>
    <row r="854" spans="1:7" x14ac:dyDescent="0.25">
      <c r="A854" s="3" t="s">
        <v>3239</v>
      </c>
      <c r="B854" s="8" t="s">
        <v>3240</v>
      </c>
      <c r="C854" s="8" t="s">
        <v>3241</v>
      </c>
      <c r="D854" s="9">
        <v>0.73162971845525404</v>
      </c>
      <c r="E854" s="9">
        <v>3.5674058752430402E-6</v>
      </c>
      <c r="F854" s="4">
        <v>6.2444057459683699E-5</v>
      </c>
      <c r="G854" s="3">
        <f t="shared" si="13"/>
        <v>1.6605138066606888</v>
      </c>
    </row>
    <row r="855" spans="1:7" x14ac:dyDescent="0.25">
      <c r="A855" s="3" t="s">
        <v>6229</v>
      </c>
      <c r="D855" s="9">
        <v>0.73148876780972205</v>
      </c>
      <c r="E855" s="9">
        <v>1.0575807243370601E-4</v>
      </c>
      <c r="F855" s="4">
        <v>8.3004749736975995E-4</v>
      </c>
      <c r="G855" s="3">
        <f t="shared" si="13"/>
        <v>1.6603515831460931</v>
      </c>
    </row>
    <row r="856" spans="1:7" x14ac:dyDescent="0.25">
      <c r="A856" s="3" t="s">
        <v>3346</v>
      </c>
      <c r="B856" s="8" t="s">
        <v>3347</v>
      </c>
      <c r="C856" s="8" t="s">
        <v>3348</v>
      </c>
      <c r="D856" s="9">
        <v>0.73115526619621596</v>
      </c>
      <c r="E856" s="9">
        <v>4.0032150757373098E-6</v>
      </c>
      <c r="F856" s="4">
        <v>6.7941449013239898E-5</v>
      </c>
      <c r="G856" s="3">
        <f t="shared" si="13"/>
        <v>1.6599678111641278</v>
      </c>
    </row>
    <row r="857" spans="1:7" x14ac:dyDescent="0.25">
      <c r="A857" s="3" t="s">
        <v>3804</v>
      </c>
      <c r="B857" s="8" t="s">
        <v>3805</v>
      </c>
      <c r="C857" s="8" t="s">
        <v>3806</v>
      </c>
      <c r="D857" s="9">
        <v>0.73105203826774801</v>
      </c>
      <c r="E857" s="9">
        <v>7.1961368166116299E-6</v>
      </c>
      <c r="F857" s="4">
        <v>1.06755875850832E-4</v>
      </c>
      <c r="G857" s="3">
        <f t="shared" si="13"/>
        <v>1.659849041151513</v>
      </c>
    </row>
    <row r="858" spans="1:7" x14ac:dyDescent="0.25">
      <c r="A858" s="3" t="s">
        <v>9361</v>
      </c>
      <c r="B858" s="8" t="s">
        <v>9362</v>
      </c>
      <c r="C858" s="8" t="s">
        <v>9363</v>
      </c>
      <c r="D858" s="9">
        <v>0.73077026577686299</v>
      </c>
      <c r="E858" s="9">
        <v>4.6948604383987196E-3</v>
      </c>
      <c r="F858" s="4">
        <v>1.5030233506656601E-2</v>
      </c>
      <c r="G858" s="3">
        <f t="shared" si="13"/>
        <v>1.6595248880107878</v>
      </c>
    </row>
    <row r="859" spans="1:7" x14ac:dyDescent="0.25">
      <c r="A859" s="3" t="s">
        <v>6670</v>
      </c>
      <c r="B859" s="8" t="s">
        <v>6671</v>
      </c>
      <c r="C859" s="8" t="s">
        <v>6672</v>
      </c>
      <c r="D859" s="9">
        <v>0.73055935611513201</v>
      </c>
      <c r="E859" s="9">
        <v>1.8415282165511399E-4</v>
      </c>
      <c r="F859" s="4">
        <v>1.2679952017056E-3</v>
      </c>
      <c r="G859" s="3">
        <f t="shared" si="13"/>
        <v>1.6592822974148047</v>
      </c>
    </row>
    <row r="860" spans="1:7" x14ac:dyDescent="0.25">
      <c r="A860" s="3" t="s">
        <v>7952</v>
      </c>
      <c r="B860" s="8" t="s">
        <v>7504</v>
      </c>
      <c r="C860" s="8" t="s">
        <v>7953</v>
      </c>
      <c r="D860" s="9">
        <v>0.73053208385663304</v>
      </c>
      <c r="E860" s="9">
        <v>8.2429429379317495E-4</v>
      </c>
      <c r="F860" s="4">
        <v>3.9742760593599498E-3</v>
      </c>
      <c r="G860" s="3">
        <f t="shared" si="13"/>
        <v>1.6592509311546186</v>
      </c>
    </row>
    <row r="861" spans="1:7" x14ac:dyDescent="0.25">
      <c r="A861" s="3" t="s">
        <v>5444</v>
      </c>
      <c r="B861" s="8" t="s">
        <v>5445</v>
      </c>
      <c r="C861" s="8" t="s">
        <v>5446</v>
      </c>
      <c r="D861" s="9">
        <v>0.730419911101444</v>
      </c>
      <c r="E861" s="9">
        <v>4.4263509393334303E-5</v>
      </c>
      <c r="F861" s="4">
        <v>4.2870016289814897E-4</v>
      </c>
      <c r="G861" s="3">
        <f t="shared" si="13"/>
        <v>1.6591219257115546</v>
      </c>
    </row>
    <row r="862" spans="1:7" x14ac:dyDescent="0.25">
      <c r="A862" s="3" t="s">
        <v>2487</v>
      </c>
      <c r="B862" s="8" t="s">
        <v>2108</v>
      </c>
      <c r="C862" s="8" t="s">
        <v>2488</v>
      </c>
      <c r="D862" s="9">
        <v>0.72982235449383404</v>
      </c>
      <c r="E862" s="9">
        <v>1.1339729767371199E-6</v>
      </c>
      <c r="F862" s="4">
        <v>2.61406790795324E-5</v>
      </c>
      <c r="G862" s="3">
        <f t="shared" si="13"/>
        <v>1.6584348685376555</v>
      </c>
    </row>
    <row r="863" spans="1:7" x14ac:dyDescent="0.25">
      <c r="A863" s="3" t="s">
        <v>6260</v>
      </c>
      <c r="D863" s="9">
        <v>0.72977863771389695</v>
      </c>
      <c r="E863" s="9">
        <v>1.09498213417695E-4</v>
      </c>
      <c r="F863" s="4">
        <v>8.4986037004032295E-4</v>
      </c>
      <c r="G863" s="3">
        <f t="shared" si="13"/>
        <v>1.6583846151357451</v>
      </c>
    </row>
    <row r="864" spans="1:7" x14ac:dyDescent="0.25">
      <c r="A864" s="3" t="s">
        <v>9767</v>
      </c>
      <c r="B864" s="8" t="s">
        <v>9768</v>
      </c>
      <c r="C864" s="8" t="s">
        <v>9769</v>
      </c>
      <c r="D864" s="9">
        <v>0.72977056352694603</v>
      </c>
      <c r="E864" s="9">
        <v>8.7709265006732304E-3</v>
      </c>
      <c r="F864" s="4">
        <v>2.4401341114701401E-2</v>
      </c>
      <c r="G864" s="3">
        <f t="shared" si="13"/>
        <v>1.6583753338465119</v>
      </c>
    </row>
    <row r="865" spans="1:7" x14ac:dyDescent="0.25">
      <c r="A865" s="3" t="s">
        <v>5317</v>
      </c>
      <c r="B865" s="8" t="s">
        <v>5318</v>
      </c>
      <c r="C865" s="8" t="s">
        <v>5319</v>
      </c>
      <c r="D865" s="9">
        <v>0.72919753989616798</v>
      </c>
      <c r="E865" s="9">
        <v>3.8643670254154399E-5</v>
      </c>
      <c r="F865" s="4">
        <v>3.8697416666190698E-4</v>
      </c>
      <c r="G865" s="3">
        <f t="shared" si="13"/>
        <v>1.6577167750168984</v>
      </c>
    </row>
    <row r="866" spans="1:7" x14ac:dyDescent="0.25">
      <c r="A866" s="3" t="s">
        <v>4296</v>
      </c>
      <c r="B866" s="8" t="s">
        <v>4297</v>
      </c>
      <c r="C866" s="8" t="s">
        <v>4298</v>
      </c>
      <c r="D866" s="9">
        <v>0.72840130669050895</v>
      </c>
      <c r="E866" s="9">
        <v>1.25855267450267E-5</v>
      </c>
      <c r="F866" s="4">
        <v>1.63369818324866E-4</v>
      </c>
      <c r="G866" s="3">
        <f t="shared" si="13"/>
        <v>1.6568021222784393</v>
      </c>
    </row>
    <row r="867" spans="1:7" x14ac:dyDescent="0.25">
      <c r="A867" s="3" t="s">
        <v>4410</v>
      </c>
      <c r="B867" s="8" t="s">
        <v>4411</v>
      </c>
      <c r="C867" s="8" t="s">
        <v>4412</v>
      </c>
      <c r="D867" s="9">
        <v>0.72824859867612601</v>
      </c>
      <c r="E867" s="9">
        <v>1.44912949923991E-5</v>
      </c>
      <c r="F867" s="4">
        <v>1.8219555985787001E-4</v>
      </c>
      <c r="G867" s="3">
        <f t="shared" si="13"/>
        <v>1.6566267604969558</v>
      </c>
    </row>
    <row r="868" spans="1:7" x14ac:dyDescent="0.25">
      <c r="A868" s="3" t="s">
        <v>9170</v>
      </c>
      <c r="B868" s="8" t="s">
        <v>9171</v>
      </c>
      <c r="D868" s="9">
        <v>0.72773982826382799</v>
      </c>
      <c r="E868" s="9">
        <v>3.6431551660943101E-3</v>
      </c>
      <c r="F868" s="4">
        <v>1.2360986915980801E-2</v>
      </c>
      <c r="G868" s="3">
        <f t="shared" si="13"/>
        <v>1.6560426494699261</v>
      </c>
    </row>
    <row r="869" spans="1:7" x14ac:dyDescent="0.25">
      <c r="A869" s="3" t="s">
        <v>5852</v>
      </c>
      <c r="B869" s="8" t="s">
        <v>5853</v>
      </c>
      <c r="C869" s="8" t="s">
        <v>5854</v>
      </c>
      <c r="D869" s="9">
        <v>0.72773465389881598</v>
      </c>
      <c r="E869" s="9">
        <v>7.0203429729200106E-5</v>
      </c>
      <c r="F869" s="4">
        <v>6.1144922667367898E-4</v>
      </c>
      <c r="G869" s="3">
        <f t="shared" si="13"/>
        <v>1.6560367099237752</v>
      </c>
    </row>
    <row r="870" spans="1:7" x14ac:dyDescent="0.25">
      <c r="A870" s="3" t="s">
        <v>7449</v>
      </c>
      <c r="B870" s="8" t="s">
        <v>7450</v>
      </c>
      <c r="C870" s="8" t="s">
        <v>7451</v>
      </c>
      <c r="D870" s="9">
        <v>0.72744339481392595</v>
      </c>
      <c r="E870" s="9">
        <v>4.5660768647985602E-4</v>
      </c>
      <c r="F870" s="4">
        <v>2.53475354098301E-3</v>
      </c>
      <c r="G870" s="3">
        <f t="shared" si="13"/>
        <v>1.6557024140136838</v>
      </c>
    </row>
    <row r="871" spans="1:7" x14ac:dyDescent="0.25">
      <c r="A871" s="3" t="s">
        <v>4580</v>
      </c>
      <c r="B871" s="8" t="s">
        <v>4581</v>
      </c>
      <c r="C871" s="8" t="s">
        <v>4582</v>
      </c>
      <c r="D871" s="9">
        <v>0.72733708430100596</v>
      </c>
      <c r="E871" s="9">
        <v>1.7546713300000999E-5</v>
      </c>
      <c r="F871" s="4">
        <v>2.1138450129020301E-4</v>
      </c>
      <c r="G871" s="3">
        <f t="shared" si="13"/>
        <v>1.6555804117313262</v>
      </c>
    </row>
    <row r="872" spans="1:7" x14ac:dyDescent="0.25">
      <c r="A872" s="3" t="s">
        <v>4663</v>
      </c>
      <c r="B872" s="8" t="s">
        <v>4664</v>
      </c>
      <c r="C872" s="8" t="s">
        <v>4665</v>
      </c>
      <c r="D872" s="9">
        <v>0.72685250749001196</v>
      </c>
      <c r="E872" s="9">
        <v>1.8856006191773999E-5</v>
      </c>
      <c r="F872" s="4">
        <v>2.22562696034054E-4</v>
      </c>
      <c r="G872" s="3">
        <f t="shared" si="13"/>
        <v>1.6550244237113114</v>
      </c>
    </row>
    <row r="873" spans="1:7" x14ac:dyDescent="0.25">
      <c r="A873" s="3" t="s">
        <v>2256</v>
      </c>
      <c r="B873" s="8" t="s">
        <v>2257</v>
      </c>
      <c r="C873" s="8" t="s">
        <v>2258</v>
      </c>
      <c r="D873" s="9">
        <v>0.72647075235133396</v>
      </c>
      <c r="E873" s="9">
        <v>7.0060343815482501E-7</v>
      </c>
      <c r="F873" s="4">
        <v>1.7782648959041399E-5</v>
      </c>
      <c r="G873" s="3">
        <f t="shared" si="13"/>
        <v>1.6545865415013457</v>
      </c>
    </row>
    <row r="874" spans="1:7" x14ac:dyDescent="0.25">
      <c r="A874" s="3" t="s">
        <v>2603</v>
      </c>
      <c r="B874" s="8" t="s">
        <v>2604</v>
      </c>
      <c r="C874" s="8" t="s">
        <v>2605</v>
      </c>
      <c r="D874" s="9">
        <v>0.72636259851743601</v>
      </c>
      <c r="E874" s="9">
        <v>1.4240400488186599E-6</v>
      </c>
      <c r="F874" s="4">
        <v>3.1355010249218202E-5</v>
      </c>
      <c r="G874" s="3">
        <f t="shared" si="13"/>
        <v>1.6544625075472181</v>
      </c>
    </row>
    <row r="875" spans="1:7" x14ac:dyDescent="0.25">
      <c r="A875" s="3" t="s">
        <v>8916</v>
      </c>
      <c r="C875" s="8" t="s">
        <v>8917</v>
      </c>
      <c r="D875" s="9">
        <v>0.726200568891611</v>
      </c>
      <c r="E875" s="9">
        <v>2.6731421578183698E-3</v>
      </c>
      <c r="F875" s="4">
        <v>9.7764765677068703E-3</v>
      </c>
      <c r="G875" s="3">
        <f t="shared" si="13"/>
        <v>1.6542767046710902</v>
      </c>
    </row>
    <row r="876" spans="1:7" x14ac:dyDescent="0.25">
      <c r="A876" s="3" t="s">
        <v>7238</v>
      </c>
      <c r="B876" s="8" t="s">
        <v>7239</v>
      </c>
      <c r="C876" s="8" t="s">
        <v>7240</v>
      </c>
      <c r="D876" s="9">
        <v>0.72376962474641904</v>
      </c>
      <c r="E876" s="9">
        <v>3.5659892946645401E-4</v>
      </c>
      <c r="F876" s="4">
        <v>2.1056689110102202E-3</v>
      </c>
      <c r="G876" s="3">
        <f t="shared" si="13"/>
        <v>1.6514915921014659</v>
      </c>
    </row>
    <row r="877" spans="1:7" x14ac:dyDescent="0.25">
      <c r="A877" s="3" t="s">
        <v>6533</v>
      </c>
      <c r="B877" s="8" t="s">
        <v>6534</v>
      </c>
      <c r="C877" s="8" t="s">
        <v>6535</v>
      </c>
      <c r="D877" s="9">
        <v>0.72307765833014903</v>
      </c>
      <c r="E877" s="9">
        <v>1.58136084994479E-4</v>
      </c>
      <c r="F877" s="4">
        <v>1.13141418876474E-3</v>
      </c>
      <c r="G877" s="3">
        <f t="shared" si="13"/>
        <v>1.6506996695729301</v>
      </c>
    </row>
    <row r="878" spans="1:7" x14ac:dyDescent="0.25">
      <c r="A878" s="3" t="s">
        <v>4622</v>
      </c>
      <c r="B878" s="8" t="s">
        <v>4623</v>
      </c>
      <c r="C878" s="8" t="s">
        <v>4624</v>
      </c>
      <c r="D878" s="9">
        <v>0.72285407000871205</v>
      </c>
      <c r="E878" s="9">
        <v>1.8196699220021801E-5</v>
      </c>
      <c r="F878" s="4">
        <v>2.17244663438273E-4</v>
      </c>
      <c r="G878" s="3">
        <f t="shared" si="13"/>
        <v>1.6504438645970927</v>
      </c>
    </row>
    <row r="879" spans="1:7" x14ac:dyDescent="0.25">
      <c r="A879" s="3" t="s">
        <v>7172</v>
      </c>
      <c r="D879" s="9">
        <v>0.72217519549369502</v>
      </c>
      <c r="E879" s="9">
        <v>3.2304597493425599E-4</v>
      </c>
      <c r="F879" s="4">
        <v>1.9436749466796501E-3</v>
      </c>
      <c r="G879" s="3">
        <f t="shared" si="13"/>
        <v>1.6496674145022132</v>
      </c>
    </row>
    <row r="880" spans="1:7" x14ac:dyDescent="0.25">
      <c r="A880" s="3" t="s">
        <v>3080</v>
      </c>
      <c r="B880" s="8" t="s">
        <v>3081</v>
      </c>
      <c r="C880" s="8" t="s">
        <v>3082</v>
      </c>
      <c r="D880" s="9">
        <v>0.72205498467534701</v>
      </c>
      <c r="E880" s="9">
        <v>2.8056398077784101E-6</v>
      </c>
      <c r="F880" s="4">
        <v>5.2018729483273499E-5</v>
      </c>
      <c r="G880" s="3">
        <f t="shared" si="13"/>
        <v>1.6495299636878507</v>
      </c>
    </row>
    <row r="881" spans="1:7" x14ac:dyDescent="0.25">
      <c r="A881" s="3" t="s">
        <v>3813</v>
      </c>
      <c r="B881" s="8" t="s">
        <v>3814</v>
      </c>
      <c r="C881" s="8" t="s">
        <v>3815</v>
      </c>
      <c r="D881" s="9">
        <v>0.72167262787429598</v>
      </c>
      <c r="E881" s="9">
        <v>7.1892189319904203E-6</v>
      </c>
      <c r="F881" s="4">
        <v>1.06755875850832E-4</v>
      </c>
      <c r="G881" s="3">
        <f t="shared" si="13"/>
        <v>1.6490928474495565</v>
      </c>
    </row>
    <row r="882" spans="1:7" x14ac:dyDescent="0.25">
      <c r="A882" s="3" t="s">
        <v>5787</v>
      </c>
      <c r="B882" s="8" t="s">
        <v>5788</v>
      </c>
      <c r="C882" s="8" t="s">
        <v>5789</v>
      </c>
      <c r="D882" s="9">
        <v>0.72138161032388504</v>
      </c>
      <c r="E882" s="9">
        <v>6.5228784935778599E-5</v>
      </c>
      <c r="F882" s="4">
        <v>5.7672605592010596E-4</v>
      </c>
      <c r="G882" s="3">
        <f t="shared" si="13"/>
        <v>1.6487602292961856</v>
      </c>
    </row>
    <row r="883" spans="1:7" x14ac:dyDescent="0.25">
      <c r="A883" s="3" t="s">
        <v>8727</v>
      </c>
      <c r="B883" s="8" t="s">
        <v>8728</v>
      </c>
      <c r="C883" s="8" t="s">
        <v>8729</v>
      </c>
      <c r="D883" s="9">
        <v>0.72059071345250203</v>
      </c>
      <c r="E883" s="9">
        <v>2.1202473299840301E-3</v>
      </c>
      <c r="F883" s="4">
        <v>8.1678869854922495E-3</v>
      </c>
      <c r="G883" s="3">
        <f t="shared" si="13"/>
        <v>1.6478566135603683</v>
      </c>
    </row>
    <row r="884" spans="1:7" x14ac:dyDescent="0.25">
      <c r="A884" s="3" t="s">
        <v>4373</v>
      </c>
      <c r="B884" s="8" t="s">
        <v>4374</v>
      </c>
      <c r="C884" s="8" t="s">
        <v>4375</v>
      </c>
      <c r="D884" s="9">
        <v>0.720553556328004</v>
      </c>
      <c r="E884" s="9">
        <v>1.4021001049268099E-5</v>
      </c>
      <c r="F884" s="4">
        <v>1.7799329885153099E-4</v>
      </c>
      <c r="G884" s="3">
        <f t="shared" si="13"/>
        <v>1.64781417297305</v>
      </c>
    </row>
    <row r="885" spans="1:7" x14ac:dyDescent="0.25">
      <c r="A885" s="3" t="s">
        <v>5469</v>
      </c>
      <c r="B885" s="8" t="s">
        <v>5470</v>
      </c>
      <c r="C885" s="8" t="s">
        <v>5471</v>
      </c>
      <c r="D885" s="9">
        <v>0.72050966587012699</v>
      </c>
      <c r="E885" s="9">
        <v>4.5095040497099402E-5</v>
      </c>
      <c r="F885" s="4">
        <v>4.3387655890305001E-4</v>
      </c>
      <c r="G885" s="3">
        <f t="shared" si="13"/>
        <v>1.6477640430312537</v>
      </c>
    </row>
    <row r="886" spans="1:7" x14ac:dyDescent="0.25">
      <c r="A886" s="3" t="s">
        <v>8305</v>
      </c>
      <c r="B886" s="8" t="s">
        <v>8306</v>
      </c>
      <c r="C886" s="8" t="s">
        <v>8307</v>
      </c>
      <c r="D886" s="9">
        <v>0.72046176127045103</v>
      </c>
      <c r="E886" s="9">
        <v>1.2974963642436901E-3</v>
      </c>
      <c r="F886" s="4">
        <v>5.6424242938723198E-3</v>
      </c>
      <c r="G886" s="3">
        <f t="shared" si="13"/>
        <v>1.6477093300364105</v>
      </c>
    </row>
    <row r="887" spans="1:7" x14ac:dyDescent="0.25">
      <c r="A887" s="3" t="s">
        <v>5962</v>
      </c>
      <c r="B887" s="8" t="s">
        <v>5963</v>
      </c>
      <c r="D887" s="9">
        <v>0.71803979405329499</v>
      </c>
      <c r="E887" s="9">
        <v>7.8557816123006307E-5</v>
      </c>
      <c r="F887" s="4">
        <v>6.6438873463466497E-4</v>
      </c>
      <c r="G887" s="3">
        <f t="shared" si="13"/>
        <v>1.6449455095546197</v>
      </c>
    </row>
    <row r="888" spans="1:7" x14ac:dyDescent="0.25">
      <c r="A888" s="3" t="s">
        <v>6234</v>
      </c>
      <c r="B888" s="8" t="s">
        <v>3691</v>
      </c>
      <c r="C888" s="8" t="s">
        <v>6235</v>
      </c>
      <c r="D888" s="9">
        <v>0.71747968897550396</v>
      </c>
      <c r="E888" s="9">
        <v>1.06399469870709E-4</v>
      </c>
      <c r="F888" s="4">
        <v>8.3324954397367599E-4</v>
      </c>
      <c r="G888" s="3">
        <f t="shared" si="13"/>
        <v>1.6443070076669453</v>
      </c>
    </row>
    <row r="889" spans="1:7" x14ac:dyDescent="0.25">
      <c r="A889" s="3" t="s">
        <v>5383</v>
      </c>
      <c r="B889" s="8" t="s">
        <v>5384</v>
      </c>
      <c r="C889" s="8" t="s">
        <v>5385</v>
      </c>
      <c r="D889" s="9">
        <v>0.71722153917508502</v>
      </c>
      <c r="E889" s="9">
        <v>4.15490604240435E-5</v>
      </c>
      <c r="F889" s="4">
        <v>4.0923835164584599E-4</v>
      </c>
      <c r="G889" s="3">
        <f t="shared" si="13"/>
        <v>1.6440128085888464</v>
      </c>
    </row>
    <row r="890" spans="1:7" x14ac:dyDescent="0.25">
      <c r="A890" s="3" t="s">
        <v>5356</v>
      </c>
      <c r="B890" s="8" t="s">
        <v>5357</v>
      </c>
      <c r="D890" s="9">
        <v>0.71719871373601896</v>
      </c>
      <c r="E890" s="9">
        <v>3.9699735501971102E-5</v>
      </c>
      <c r="F890" s="4">
        <v>3.9353569841329799E-4</v>
      </c>
      <c r="G890" s="3">
        <f t="shared" si="13"/>
        <v>1.6439867982288789</v>
      </c>
    </row>
    <row r="891" spans="1:7" x14ac:dyDescent="0.25">
      <c r="A891" s="3" t="s">
        <v>1905</v>
      </c>
      <c r="D891" s="9">
        <v>0.71697705439175696</v>
      </c>
      <c r="E891" s="9">
        <v>3.02505471115917E-7</v>
      </c>
      <c r="F891" s="4">
        <v>9.1131355315255292E-6</v>
      </c>
      <c r="G891" s="3">
        <f t="shared" si="13"/>
        <v>1.6437342313088315</v>
      </c>
    </row>
    <row r="892" spans="1:7" x14ac:dyDescent="0.25">
      <c r="A892" s="3" t="s">
        <v>6010</v>
      </c>
      <c r="B892" s="8" t="s">
        <v>6011</v>
      </c>
      <c r="C892" s="8" t="s">
        <v>6012</v>
      </c>
      <c r="D892" s="9">
        <v>0.71670716781400801</v>
      </c>
      <c r="E892" s="9">
        <v>8.2624844958067599E-5</v>
      </c>
      <c r="F892" s="4">
        <v>6.9013791612307005E-4</v>
      </c>
      <c r="G892" s="3">
        <f t="shared" si="13"/>
        <v>1.6434267648644216</v>
      </c>
    </row>
    <row r="893" spans="1:7" x14ac:dyDescent="0.25">
      <c r="A893" s="3" t="s">
        <v>2613</v>
      </c>
      <c r="B893" s="8" t="s">
        <v>1281</v>
      </c>
      <c r="C893" s="8" t="s">
        <v>2614</v>
      </c>
      <c r="D893" s="9">
        <v>0.71555794065428002</v>
      </c>
      <c r="E893" s="9">
        <v>1.4325283142789699E-6</v>
      </c>
      <c r="F893" s="4">
        <v>3.1413818871498298E-5</v>
      </c>
      <c r="G893" s="3">
        <f t="shared" si="13"/>
        <v>1.6421181593882881</v>
      </c>
    </row>
    <row r="894" spans="1:7" x14ac:dyDescent="0.25">
      <c r="A894" s="3" t="s">
        <v>3147</v>
      </c>
      <c r="D894" s="9">
        <v>0.71552293166515901</v>
      </c>
      <c r="E894" s="9">
        <v>3.0828255554396698E-6</v>
      </c>
      <c r="F894" s="4">
        <v>5.5822399109693802E-5</v>
      </c>
      <c r="G894" s="3">
        <f t="shared" si="13"/>
        <v>1.6420783116050561</v>
      </c>
    </row>
    <row r="895" spans="1:7" x14ac:dyDescent="0.25">
      <c r="A895" s="3" t="s">
        <v>5644</v>
      </c>
      <c r="B895" s="8" t="s">
        <v>5645</v>
      </c>
      <c r="C895" s="8" t="s">
        <v>5646</v>
      </c>
      <c r="D895" s="9">
        <v>0.71540960664042796</v>
      </c>
      <c r="E895" s="9">
        <v>5.3297277850609397E-5</v>
      </c>
      <c r="F895" s="4">
        <v>4.9134494305299301E-4</v>
      </c>
      <c r="G895" s="3">
        <f t="shared" si="13"/>
        <v>1.6419493299065846</v>
      </c>
    </row>
    <row r="896" spans="1:7" x14ac:dyDescent="0.25">
      <c r="A896" s="3" t="s">
        <v>5398</v>
      </c>
      <c r="B896" s="8" t="s">
        <v>5399</v>
      </c>
      <c r="C896" s="8" t="s">
        <v>5400</v>
      </c>
      <c r="D896" s="9">
        <v>0.71462105210513205</v>
      </c>
      <c r="E896" s="9">
        <v>4.2209925001991102E-5</v>
      </c>
      <c r="F896" s="4">
        <v>4.14613178737157E-4</v>
      </c>
      <c r="G896" s="3">
        <f t="shared" si="13"/>
        <v>1.6410521113198295</v>
      </c>
    </row>
    <row r="897" spans="1:7" x14ac:dyDescent="0.25">
      <c r="A897" s="3" t="s">
        <v>2861</v>
      </c>
      <c r="B897" s="8" t="s">
        <v>2862</v>
      </c>
      <c r="C897" s="8" t="s">
        <v>2863</v>
      </c>
      <c r="D897" s="9">
        <v>0.71456058836008596</v>
      </c>
      <c r="E897" s="9">
        <v>2.1539975897797701E-6</v>
      </c>
      <c r="F897" s="4">
        <v>4.3040099851288697E-5</v>
      </c>
      <c r="G897" s="3">
        <f t="shared" ref="G897:G960" si="14">POWER(2,D897)</f>
        <v>1.6409833358167416</v>
      </c>
    </row>
    <row r="898" spans="1:7" x14ac:dyDescent="0.25">
      <c r="A898" s="3" t="s">
        <v>7191</v>
      </c>
      <c r="B898" s="8" t="s">
        <v>7192</v>
      </c>
      <c r="C898" s="8" t="s">
        <v>7193</v>
      </c>
      <c r="D898" s="9">
        <v>0.71449087412396095</v>
      </c>
      <c r="E898" s="9">
        <v>3.3252091152169801E-4</v>
      </c>
      <c r="F898" s="4">
        <v>1.98849714531248E-3</v>
      </c>
      <c r="G898" s="3">
        <f t="shared" si="14"/>
        <v>1.6409040417646215</v>
      </c>
    </row>
    <row r="899" spans="1:7" x14ac:dyDescent="0.25">
      <c r="A899" s="3" t="s">
        <v>5774</v>
      </c>
      <c r="B899" s="8" t="s">
        <v>1654</v>
      </c>
      <c r="C899" s="8" t="s">
        <v>1655</v>
      </c>
      <c r="D899" s="9">
        <v>0.71397537223973595</v>
      </c>
      <c r="E899" s="9">
        <v>6.2902547018617294E-5</v>
      </c>
      <c r="F899" s="4">
        <v>5.5909092397704802E-4</v>
      </c>
      <c r="G899" s="3">
        <f t="shared" si="14"/>
        <v>1.6403178208423899</v>
      </c>
    </row>
    <row r="900" spans="1:7" x14ac:dyDescent="0.25">
      <c r="A900" s="3" t="s">
        <v>7522</v>
      </c>
      <c r="B900" s="8" t="s">
        <v>7523</v>
      </c>
      <c r="D900" s="9">
        <v>0.71318929557666699</v>
      </c>
      <c r="E900" s="9">
        <v>4.9737038495081896E-4</v>
      </c>
      <c r="F900" s="4">
        <v>2.7081422523160298E-3</v>
      </c>
      <c r="G900" s="3">
        <f t="shared" si="14"/>
        <v>1.6394243095275536</v>
      </c>
    </row>
    <row r="901" spans="1:7" x14ac:dyDescent="0.25">
      <c r="A901" s="3" t="s">
        <v>7448</v>
      </c>
      <c r="B901" s="8" t="s">
        <v>4170</v>
      </c>
      <c r="C901" s="8" t="s">
        <v>4171</v>
      </c>
      <c r="D901" s="9">
        <v>0.71259287065802801</v>
      </c>
      <c r="E901" s="9">
        <v>4.5604735769112499E-4</v>
      </c>
      <c r="F901" s="4">
        <v>2.5322938113440398E-3</v>
      </c>
      <c r="G901" s="3">
        <f t="shared" si="14"/>
        <v>1.6387466947887233</v>
      </c>
    </row>
    <row r="902" spans="1:7" x14ac:dyDescent="0.25">
      <c r="A902" s="3" t="s">
        <v>2870</v>
      </c>
      <c r="D902" s="9">
        <v>0.71239862723490799</v>
      </c>
      <c r="E902" s="9">
        <v>2.1633082512205302E-6</v>
      </c>
      <c r="F902" s="4">
        <v>4.3106511278932999E-5</v>
      </c>
      <c r="G902" s="3">
        <f t="shared" si="14"/>
        <v>1.6385260699645852</v>
      </c>
    </row>
    <row r="903" spans="1:7" x14ac:dyDescent="0.25">
      <c r="A903" s="3" t="s">
        <v>3275</v>
      </c>
      <c r="B903" s="8" t="s">
        <v>3276</v>
      </c>
      <c r="C903" s="8" t="s">
        <v>3277</v>
      </c>
      <c r="D903" s="9">
        <v>0.711797103093469</v>
      </c>
      <c r="E903" s="9">
        <v>3.7072925818479102E-6</v>
      </c>
      <c r="F903" s="4">
        <v>6.4164679301213795E-5</v>
      </c>
      <c r="G903" s="3">
        <f t="shared" si="14"/>
        <v>1.6378430375045019</v>
      </c>
    </row>
    <row r="904" spans="1:7" x14ac:dyDescent="0.25">
      <c r="A904" s="3" t="s">
        <v>4486</v>
      </c>
      <c r="B904" s="8" t="s">
        <v>4487</v>
      </c>
      <c r="C904" s="8" t="s">
        <v>4488</v>
      </c>
      <c r="D904" s="9">
        <v>0.710790923043078</v>
      </c>
      <c r="E904" s="9">
        <v>1.5834085568335601E-5</v>
      </c>
      <c r="F904" s="4">
        <v>1.95437856157742E-4</v>
      </c>
      <c r="G904" s="3">
        <f t="shared" si="14"/>
        <v>1.6367011534568907</v>
      </c>
    </row>
    <row r="905" spans="1:7" x14ac:dyDescent="0.25">
      <c r="A905" s="3" t="s">
        <v>8340</v>
      </c>
      <c r="B905" s="8" t="s">
        <v>8341</v>
      </c>
      <c r="C905" s="8" t="s">
        <v>8342</v>
      </c>
      <c r="D905" s="9">
        <v>0.71078878949814905</v>
      </c>
      <c r="E905" s="9">
        <v>1.3639093784329601E-3</v>
      </c>
      <c r="F905" s="4">
        <v>5.8601785144567304E-3</v>
      </c>
      <c r="G905" s="3">
        <f t="shared" si="14"/>
        <v>1.6366987330057452</v>
      </c>
    </row>
    <row r="906" spans="1:7" x14ac:dyDescent="0.25">
      <c r="A906" s="3" t="s">
        <v>4457</v>
      </c>
      <c r="B906" s="8" t="s">
        <v>4458</v>
      </c>
      <c r="C906" s="8" t="s">
        <v>4459</v>
      </c>
      <c r="D906" s="9">
        <v>0.71027396043250801</v>
      </c>
      <c r="E906" s="9">
        <v>1.5207440705211901E-5</v>
      </c>
      <c r="F906" s="4">
        <v>1.88890580352259E-4</v>
      </c>
      <c r="G906" s="3">
        <f t="shared" si="14"/>
        <v>1.6361147774725309</v>
      </c>
    </row>
    <row r="907" spans="1:7" x14ac:dyDescent="0.25">
      <c r="A907" s="3" t="s">
        <v>4434</v>
      </c>
      <c r="B907" s="8" t="s">
        <v>2619</v>
      </c>
      <c r="D907" s="9">
        <v>0.71010436282568001</v>
      </c>
      <c r="E907" s="9">
        <v>1.4791958669241901E-5</v>
      </c>
      <c r="F907" s="4">
        <v>1.8500654733967801E-4</v>
      </c>
      <c r="G907" s="3">
        <f t="shared" si="14"/>
        <v>1.6359224534998762</v>
      </c>
    </row>
    <row r="908" spans="1:7" x14ac:dyDescent="0.25">
      <c r="A908" s="3" t="s">
        <v>3684</v>
      </c>
      <c r="B908" s="8" t="s">
        <v>3685</v>
      </c>
      <c r="C908" s="8" t="s">
        <v>3686</v>
      </c>
      <c r="D908" s="9">
        <v>0.70980189374951397</v>
      </c>
      <c r="E908" s="9">
        <v>6.2294395057893098E-6</v>
      </c>
      <c r="F908" s="4">
        <v>9.5905839861047107E-5</v>
      </c>
      <c r="G908" s="3">
        <f t="shared" si="14"/>
        <v>1.6355795091683807</v>
      </c>
    </row>
    <row r="909" spans="1:7" x14ac:dyDescent="0.25">
      <c r="A909" s="3" t="s">
        <v>6178</v>
      </c>
      <c r="B909" s="8" t="s">
        <v>6179</v>
      </c>
      <c r="C909" s="8" t="s">
        <v>6180</v>
      </c>
      <c r="D909" s="9">
        <v>0.70970021282106399</v>
      </c>
      <c r="E909" s="9">
        <v>9.7926889068348602E-5</v>
      </c>
      <c r="F909" s="4">
        <v>7.7937391447175004E-4</v>
      </c>
      <c r="G909" s="3">
        <f t="shared" si="14"/>
        <v>1.6354642378339574</v>
      </c>
    </row>
    <row r="910" spans="1:7" x14ac:dyDescent="0.25">
      <c r="A910" s="3" t="s">
        <v>7108</v>
      </c>
      <c r="B910" s="8" t="s">
        <v>7109</v>
      </c>
      <c r="C910" s="8" t="s">
        <v>7110</v>
      </c>
      <c r="D910" s="9">
        <v>0.70950095468244001</v>
      </c>
      <c r="E910" s="9">
        <v>2.9353555030484899E-4</v>
      </c>
      <c r="F910" s="4">
        <v>1.80380309717916E-3</v>
      </c>
      <c r="G910" s="3">
        <f t="shared" si="14"/>
        <v>1.6352383709340552</v>
      </c>
    </row>
    <row r="911" spans="1:7" x14ac:dyDescent="0.25">
      <c r="A911" s="3" t="s">
        <v>4392</v>
      </c>
      <c r="B911" s="8" t="s">
        <v>4393</v>
      </c>
      <c r="C911" s="8" t="s">
        <v>4394</v>
      </c>
      <c r="D911" s="9">
        <v>0.70943546309281802</v>
      </c>
      <c r="E911" s="9">
        <v>1.41979730486114E-5</v>
      </c>
      <c r="F911" s="4">
        <v>1.7934281745614401E-4</v>
      </c>
      <c r="G911" s="3">
        <f t="shared" si="14"/>
        <v>1.6351641404650137</v>
      </c>
    </row>
    <row r="912" spans="1:7" x14ac:dyDescent="0.25">
      <c r="A912" s="3" t="s">
        <v>5212</v>
      </c>
      <c r="B912" s="8" t="s">
        <v>5213</v>
      </c>
      <c r="C912" s="8" t="s">
        <v>5214</v>
      </c>
      <c r="D912" s="9">
        <v>0.70866313743164799</v>
      </c>
      <c r="E912" s="9">
        <v>3.5549789952266199E-5</v>
      </c>
      <c r="F912" s="4">
        <v>3.6434337616508898E-4</v>
      </c>
      <c r="G912" s="3">
        <f t="shared" si="14"/>
        <v>1.6342890135542762</v>
      </c>
    </row>
    <row r="913" spans="1:7" x14ac:dyDescent="0.25">
      <c r="A913" s="3" t="s">
        <v>5217</v>
      </c>
      <c r="B913" s="8" t="s">
        <v>5218</v>
      </c>
      <c r="C913" s="8" t="s">
        <v>5219</v>
      </c>
      <c r="D913" s="9">
        <v>0.70857448502214604</v>
      </c>
      <c r="E913" s="9">
        <v>3.5603067729031697E-5</v>
      </c>
      <c r="F913" s="4">
        <v>3.6464023847656999E-4</v>
      </c>
      <c r="G913" s="3">
        <f t="shared" si="14"/>
        <v>1.6341885909400931</v>
      </c>
    </row>
    <row r="914" spans="1:7" x14ac:dyDescent="0.25">
      <c r="A914" s="3" t="s">
        <v>3248</v>
      </c>
      <c r="B914" s="8" t="s">
        <v>3249</v>
      </c>
      <c r="C914" s="8" t="s">
        <v>3250</v>
      </c>
      <c r="D914" s="9">
        <v>0.70799508097833697</v>
      </c>
      <c r="E914" s="9">
        <v>3.60022152377358E-6</v>
      </c>
      <c r="F914" s="4">
        <v>6.2916492648470296E-5</v>
      </c>
      <c r="G914" s="3">
        <f t="shared" si="14"/>
        <v>1.6335324125086406</v>
      </c>
    </row>
    <row r="915" spans="1:7" x14ac:dyDescent="0.25">
      <c r="A915" s="3" t="s">
        <v>1881</v>
      </c>
      <c r="B915" s="8" t="s">
        <v>1882</v>
      </c>
      <c r="C915" s="8" t="s">
        <v>1883</v>
      </c>
      <c r="D915" s="9">
        <v>0.70783740469344103</v>
      </c>
      <c r="E915" s="9">
        <v>2.8474967802453299E-7</v>
      </c>
      <c r="F915" s="4">
        <v>8.6750254518052506E-6</v>
      </c>
      <c r="G915" s="3">
        <f t="shared" si="14"/>
        <v>1.6333538888151162</v>
      </c>
    </row>
    <row r="916" spans="1:7" x14ac:dyDescent="0.25">
      <c r="A916" s="3" t="s">
        <v>3925</v>
      </c>
      <c r="B916" s="8" t="s">
        <v>3926</v>
      </c>
      <c r="C916" s="8" t="s">
        <v>3927</v>
      </c>
      <c r="D916" s="9">
        <v>0.70758472207137901</v>
      </c>
      <c r="E916" s="9">
        <v>8.2196020801571508E-6</v>
      </c>
      <c r="F916" s="4">
        <v>1.1797764888479699E-4</v>
      </c>
      <c r="G916" s="3">
        <f t="shared" si="14"/>
        <v>1.6330678380624606</v>
      </c>
    </row>
    <row r="917" spans="1:7" x14ac:dyDescent="0.25">
      <c r="A917" s="3" t="s">
        <v>8176</v>
      </c>
      <c r="B917" s="8" t="s">
        <v>8177</v>
      </c>
      <c r="C917" s="8" t="s">
        <v>8178</v>
      </c>
      <c r="D917" s="9">
        <v>0.707142147348923</v>
      </c>
      <c r="E917" s="9">
        <v>1.1362225939065E-3</v>
      </c>
      <c r="F917" s="4">
        <v>5.10555606997722E-3</v>
      </c>
      <c r="G917" s="3">
        <f t="shared" si="14"/>
        <v>1.6325669396213212</v>
      </c>
    </row>
    <row r="918" spans="1:7" x14ac:dyDescent="0.25">
      <c r="A918" s="3" t="s">
        <v>5771</v>
      </c>
      <c r="B918" s="8" t="s">
        <v>5772</v>
      </c>
      <c r="C918" s="8" t="s">
        <v>5773</v>
      </c>
      <c r="D918" s="9">
        <v>0.70692011358440998</v>
      </c>
      <c r="E918" s="9">
        <v>6.2768824021209102E-5</v>
      </c>
      <c r="F918" s="4">
        <v>5.5863477497244203E-4</v>
      </c>
      <c r="G918" s="3">
        <f t="shared" si="14"/>
        <v>1.6323157035104414</v>
      </c>
    </row>
    <row r="919" spans="1:7" x14ac:dyDescent="0.25">
      <c r="A919" s="3" t="s">
        <v>3617</v>
      </c>
      <c r="B919" s="8" t="s">
        <v>3618</v>
      </c>
      <c r="C919" s="8" t="s">
        <v>3619</v>
      </c>
      <c r="D919" s="9">
        <v>0.70688859183111497</v>
      </c>
      <c r="E919" s="9">
        <v>5.7357481128924204E-6</v>
      </c>
      <c r="F919" s="4">
        <v>9.0103388537073704E-5</v>
      </c>
      <c r="G919" s="3">
        <f t="shared" si="14"/>
        <v>1.6322800390842511</v>
      </c>
    </row>
    <row r="920" spans="1:7" x14ac:dyDescent="0.25">
      <c r="A920" s="3" t="s">
        <v>6200</v>
      </c>
      <c r="C920" s="8" t="s">
        <v>6201</v>
      </c>
      <c r="D920" s="9">
        <v>0.70685579079670802</v>
      </c>
      <c r="E920" s="9">
        <v>9.9828393308355198E-5</v>
      </c>
      <c r="F920" s="4">
        <v>7.9159078394290398E-4</v>
      </c>
      <c r="G920" s="3">
        <f t="shared" si="14"/>
        <v>1.632242928077722</v>
      </c>
    </row>
    <row r="921" spans="1:7" x14ac:dyDescent="0.25">
      <c r="A921" s="3" t="s">
        <v>5601</v>
      </c>
      <c r="B921" s="8" t="s">
        <v>5602</v>
      </c>
      <c r="C921" s="8" t="s">
        <v>5603</v>
      </c>
      <c r="D921" s="9">
        <v>0.70673543274190498</v>
      </c>
      <c r="E921" s="9">
        <v>5.13353494230051E-5</v>
      </c>
      <c r="F921" s="4">
        <v>4.7753813416748898E-4</v>
      </c>
      <c r="G921" s="3">
        <f t="shared" si="14"/>
        <v>1.6321067625099503</v>
      </c>
    </row>
    <row r="922" spans="1:7" x14ac:dyDescent="0.25">
      <c r="A922" s="3" t="s">
        <v>2265</v>
      </c>
      <c r="B922" s="8" t="s">
        <v>2266</v>
      </c>
      <c r="C922" s="8" t="s">
        <v>2267</v>
      </c>
      <c r="D922" s="9">
        <v>0.70657893336564304</v>
      </c>
      <c r="E922" s="9">
        <v>7.1756352672826702E-7</v>
      </c>
      <c r="F922" s="4">
        <v>1.8127920675240399E-5</v>
      </c>
      <c r="G922" s="3">
        <f t="shared" si="14"/>
        <v>1.6319297259015355</v>
      </c>
    </row>
    <row r="923" spans="1:7" x14ac:dyDescent="0.25">
      <c r="A923" s="3" t="s">
        <v>7710</v>
      </c>
      <c r="B923" s="8" t="s">
        <v>7711</v>
      </c>
      <c r="C923" s="8" t="s">
        <v>7712</v>
      </c>
      <c r="D923" s="9">
        <v>0.70652013960554505</v>
      </c>
      <c r="E923" s="9">
        <v>6.0424613818960897E-4</v>
      </c>
      <c r="F923" s="4">
        <v>3.1314099291975899E-3</v>
      </c>
      <c r="G923" s="3">
        <f t="shared" si="14"/>
        <v>1.6318632216667168</v>
      </c>
    </row>
    <row r="924" spans="1:7" x14ac:dyDescent="0.25">
      <c r="A924" s="3" t="s">
        <v>6250</v>
      </c>
      <c r="B924" s="8" t="s">
        <v>3201</v>
      </c>
      <c r="C924" s="8" t="s">
        <v>3202</v>
      </c>
      <c r="D924" s="9">
        <v>0.70640479347188501</v>
      </c>
      <c r="E924" s="9">
        <v>1.08305329676582E-4</v>
      </c>
      <c r="F924" s="4">
        <v>8.43633292828766E-4</v>
      </c>
      <c r="G924" s="3">
        <f t="shared" si="14"/>
        <v>1.6317327564030855</v>
      </c>
    </row>
    <row r="925" spans="1:7" x14ac:dyDescent="0.25">
      <c r="A925" s="3" t="s">
        <v>9510</v>
      </c>
      <c r="B925" s="8" t="s">
        <v>9511</v>
      </c>
      <c r="C925" s="8" t="s">
        <v>9512</v>
      </c>
      <c r="D925" s="9">
        <v>0.70601149149118103</v>
      </c>
      <c r="E925" s="9">
        <v>5.7439316911926403E-3</v>
      </c>
      <c r="F925" s="4">
        <v>1.7542336124706098E-2</v>
      </c>
      <c r="G925" s="3">
        <f t="shared" si="14"/>
        <v>1.6312879803157945</v>
      </c>
    </row>
    <row r="926" spans="1:7" x14ac:dyDescent="0.25">
      <c r="A926" s="3" t="s">
        <v>2630</v>
      </c>
      <c r="B926" s="8" t="s">
        <v>2631</v>
      </c>
      <c r="C926" s="8" t="s">
        <v>2632</v>
      </c>
      <c r="D926" s="9">
        <v>0.70535917769530698</v>
      </c>
      <c r="E926" s="9">
        <v>1.49067767745135E-6</v>
      </c>
      <c r="F926" s="4">
        <v>3.2471134970806797E-5</v>
      </c>
      <c r="G926" s="3">
        <f t="shared" si="14"/>
        <v>1.6305505610470334</v>
      </c>
    </row>
    <row r="927" spans="1:7" x14ac:dyDescent="0.25">
      <c r="A927" s="3" t="s">
        <v>6847</v>
      </c>
      <c r="B927" s="8" t="s">
        <v>6848</v>
      </c>
      <c r="C927" s="8" t="s">
        <v>6849</v>
      </c>
      <c r="D927" s="9">
        <v>0.70485251444116803</v>
      </c>
      <c r="E927" s="9">
        <v>2.2147446434565401E-4</v>
      </c>
      <c r="F927" s="4">
        <v>1.45097010308345E-3</v>
      </c>
      <c r="G927" s="3">
        <f t="shared" si="14"/>
        <v>1.6299780249393361</v>
      </c>
    </row>
    <row r="928" spans="1:7" x14ac:dyDescent="0.25">
      <c r="A928" s="3" t="s">
        <v>7893</v>
      </c>
      <c r="B928" s="8" t="s">
        <v>7894</v>
      </c>
      <c r="C928" s="8" t="s">
        <v>7895</v>
      </c>
      <c r="D928" s="9">
        <v>0.70453761141771298</v>
      </c>
      <c r="E928" s="9">
        <v>7.6822241662164196E-4</v>
      </c>
      <c r="F928" s="4">
        <v>3.76870411061264E-3</v>
      </c>
      <c r="G928" s="3">
        <f t="shared" si="14"/>
        <v>1.6296222817092523</v>
      </c>
    </row>
    <row r="929" spans="1:7" x14ac:dyDescent="0.25">
      <c r="A929" s="3" t="s">
        <v>3479</v>
      </c>
      <c r="B929" s="8" t="s">
        <v>3480</v>
      </c>
      <c r="C929" s="8" t="s">
        <v>3481</v>
      </c>
      <c r="D929" s="9">
        <v>0.70446416483222896</v>
      </c>
      <c r="E929" s="9">
        <v>4.7022360226766803E-6</v>
      </c>
      <c r="F929" s="4">
        <v>7.6771200370231502E-5</v>
      </c>
      <c r="G929" s="3">
        <f t="shared" si="14"/>
        <v>1.6295393209017301</v>
      </c>
    </row>
    <row r="930" spans="1:7" x14ac:dyDescent="0.25">
      <c r="A930" s="3" t="s">
        <v>7454</v>
      </c>
      <c r="B930" s="8" t="s">
        <v>6221</v>
      </c>
      <c r="C930" s="8" t="s">
        <v>7455</v>
      </c>
      <c r="D930" s="9">
        <v>0.70420308131751097</v>
      </c>
      <c r="E930" s="9">
        <v>4.6043846885209698E-4</v>
      </c>
      <c r="F930" s="4">
        <v>2.5520838920208601E-3</v>
      </c>
      <c r="G930" s="3">
        <f t="shared" si="14"/>
        <v>1.6292444509900594</v>
      </c>
    </row>
    <row r="931" spans="1:7" x14ac:dyDescent="0.25">
      <c r="A931" s="3" t="s">
        <v>6484</v>
      </c>
      <c r="B931" s="8" t="s">
        <v>3143</v>
      </c>
      <c r="C931" s="8" t="s">
        <v>3144</v>
      </c>
      <c r="D931" s="9">
        <v>0.70397276424837796</v>
      </c>
      <c r="E931" s="9">
        <v>1.4862057942458101E-4</v>
      </c>
      <c r="F931" s="4">
        <v>1.07761145202113E-3</v>
      </c>
      <c r="G931" s="3">
        <f t="shared" si="14"/>
        <v>1.6289843732568923</v>
      </c>
    </row>
    <row r="932" spans="1:7" x14ac:dyDescent="0.25">
      <c r="A932" s="3" t="s">
        <v>7426</v>
      </c>
      <c r="B932" s="8" t="s">
        <v>7427</v>
      </c>
      <c r="C932" s="8" t="s">
        <v>7428</v>
      </c>
      <c r="D932" s="9">
        <v>0.70386861677519397</v>
      </c>
      <c r="E932" s="9">
        <v>4.4301503772573801E-4</v>
      </c>
      <c r="F932" s="4">
        <v>2.4758408317919699E-3</v>
      </c>
      <c r="G932" s="3">
        <f t="shared" si="14"/>
        <v>1.6288667818893288</v>
      </c>
    </row>
    <row r="933" spans="1:7" x14ac:dyDescent="0.25">
      <c r="A933" s="3" t="s">
        <v>8632</v>
      </c>
      <c r="B933" s="8" t="s">
        <v>6655</v>
      </c>
      <c r="C933" s="8" t="s">
        <v>8633</v>
      </c>
      <c r="D933" s="9">
        <v>0.70381681251766404</v>
      </c>
      <c r="E933" s="9">
        <v>1.9361078523397401E-3</v>
      </c>
      <c r="F933" s="4">
        <v>7.6397386939237102E-3</v>
      </c>
      <c r="G933" s="3">
        <f t="shared" si="14"/>
        <v>1.6288082936316721</v>
      </c>
    </row>
    <row r="934" spans="1:7" x14ac:dyDescent="0.25">
      <c r="A934" s="3" t="s">
        <v>2215</v>
      </c>
      <c r="B934" s="8" t="s">
        <v>2216</v>
      </c>
      <c r="C934" s="8" t="s">
        <v>2217</v>
      </c>
      <c r="D934" s="9">
        <v>0.70356192431844999</v>
      </c>
      <c r="E934" s="9">
        <v>6.10436951091428E-7</v>
      </c>
      <c r="F934" s="4">
        <v>1.5772055195663701E-5</v>
      </c>
      <c r="G934" s="3">
        <f t="shared" si="14"/>
        <v>1.6285205492860797</v>
      </c>
    </row>
    <row r="935" spans="1:7" x14ac:dyDescent="0.25">
      <c r="A935" s="3" t="s">
        <v>2259</v>
      </c>
      <c r="B935" s="8" t="s">
        <v>2260</v>
      </c>
      <c r="C935" s="8" t="s">
        <v>2261</v>
      </c>
      <c r="D935" s="9">
        <v>0.70321860928169699</v>
      </c>
      <c r="E935" s="9">
        <v>7.0165613046994498E-7</v>
      </c>
      <c r="F935" s="4">
        <v>1.7788465279519699E-5</v>
      </c>
      <c r="G935" s="3">
        <f t="shared" si="14"/>
        <v>1.6281330598595027</v>
      </c>
    </row>
    <row r="936" spans="1:7" x14ac:dyDescent="0.25">
      <c r="A936" s="3" t="s">
        <v>2575</v>
      </c>
      <c r="B936" s="8" t="s">
        <v>2576</v>
      </c>
      <c r="C936" s="8" t="s">
        <v>2577</v>
      </c>
      <c r="D936" s="9">
        <v>0.70297590838758195</v>
      </c>
      <c r="E936" s="9">
        <v>1.37842680236717E-6</v>
      </c>
      <c r="F936" s="4">
        <v>3.0663253276139002E-5</v>
      </c>
      <c r="G936" s="3">
        <f t="shared" si="14"/>
        <v>1.6278591862392644</v>
      </c>
    </row>
    <row r="937" spans="1:7" x14ac:dyDescent="0.25">
      <c r="A937" s="3" t="s">
        <v>7270</v>
      </c>
      <c r="B937" s="8" t="s">
        <v>2331</v>
      </c>
      <c r="C937" s="8" t="s">
        <v>7271</v>
      </c>
      <c r="D937" s="9">
        <v>0.70264545315912197</v>
      </c>
      <c r="E937" s="9">
        <v>3.7568300222753898E-4</v>
      </c>
      <c r="F937" s="4">
        <v>2.1925838552053099E-3</v>
      </c>
      <c r="G937" s="3">
        <f t="shared" si="14"/>
        <v>1.6274863611024992</v>
      </c>
    </row>
    <row r="938" spans="1:7" x14ac:dyDescent="0.25">
      <c r="A938" s="3" t="s">
        <v>7688</v>
      </c>
      <c r="B938" s="8" t="s">
        <v>5636</v>
      </c>
      <c r="C938" s="8" t="s">
        <v>7689</v>
      </c>
      <c r="D938" s="9">
        <v>0.70244799613998199</v>
      </c>
      <c r="E938" s="9">
        <v>5.8820238628766995E-4</v>
      </c>
      <c r="F938" s="4">
        <v>3.0614871189912499E-3</v>
      </c>
      <c r="G938" s="3">
        <f t="shared" si="14"/>
        <v>1.627263627533871</v>
      </c>
    </row>
    <row r="939" spans="1:7" x14ac:dyDescent="0.25">
      <c r="A939" s="3" t="s">
        <v>5570</v>
      </c>
      <c r="B939" s="8" t="s">
        <v>5571</v>
      </c>
      <c r="C939" s="8" t="s">
        <v>5572</v>
      </c>
      <c r="D939" s="9">
        <v>0.70233987835247802</v>
      </c>
      <c r="E939" s="9">
        <v>5.0171244655325599E-5</v>
      </c>
      <c r="F939" s="4">
        <v>4.7044280841164102E-4</v>
      </c>
      <c r="G939" s="3">
        <f t="shared" si="14"/>
        <v>1.6271416824617593</v>
      </c>
    </row>
    <row r="940" spans="1:7" x14ac:dyDescent="0.25">
      <c r="A940" s="3" t="s">
        <v>5142</v>
      </c>
      <c r="B940" s="8" t="s">
        <v>5143</v>
      </c>
      <c r="C940" s="8" t="s">
        <v>5144</v>
      </c>
      <c r="D940" s="9">
        <v>0.70160200969865405</v>
      </c>
      <c r="E940" s="9">
        <v>3.2724141754091098E-5</v>
      </c>
      <c r="F940" s="4">
        <v>3.41422040091022E-4</v>
      </c>
      <c r="G940" s="3">
        <f t="shared" si="14"/>
        <v>1.6263096910620194</v>
      </c>
    </row>
    <row r="941" spans="1:7" x14ac:dyDescent="0.25">
      <c r="A941" s="3" t="s">
        <v>4962</v>
      </c>
      <c r="B941" s="8" t="s">
        <v>4963</v>
      </c>
      <c r="C941" s="8" t="s">
        <v>4964</v>
      </c>
      <c r="D941" s="9">
        <v>0.70105533825261201</v>
      </c>
      <c r="E941" s="9">
        <v>2.62283433443489E-5</v>
      </c>
      <c r="F941" s="4">
        <v>2.8757980519692199E-4</v>
      </c>
      <c r="G941" s="3">
        <f t="shared" si="14"/>
        <v>1.6256935604008771</v>
      </c>
    </row>
    <row r="942" spans="1:7" x14ac:dyDescent="0.25">
      <c r="A942" s="3" t="s">
        <v>6711</v>
      </c>
      <c r="B942" s="8" t="s">
        <v>6712</v>
      </c>
      <c r="C942" s="8" t="s">
        <v>6713</v>
      </c>
      <c r="D942" s="9">
        <v>0.70063764430660602</v>
      </c>
      <c r="E942" s="9">
        <v>1.9314845630210201E-4</v>
      </c>
      <c r="F942" s="4">
        <v>1.31277742483493E-3</v>
      </c>
      <c r="G942" s="3">
        <f t="shared" si="14"/>
        <v>1.6252229522341033</v>
      </c>
    </row>
    <row r="943" spans="1:7" x14ac:dyDescent="0.25">
      <c r="A943" s="3" t="s">
        <v>2618</v>
      </c>
      <c r="B943" s="8" t="s">
        <v>2619</v>
      </c>
      <c r="D943" s="9">
        <v>0.70011281596670505</v>
      </c>
      <c r="E943" s="9">
        <v>1.45246249426978E-6</v>
      </c>
      <c r="F943" s="4">
        <v>3.17864132484572E-5</v>
      </c>
      <c r="G943" s="3">
        <f t="shared" si="14"/>
        <v>1.624631830817741</v>
      </c>
    </row>
    <row r="944" spans="1:7" x14ac:dyDescent="0.25">
      <c r="A944" s="3" t="s">
        <v>4832</v>
      </c>
      <c r="B944" s="8" t="s">
        <v>4833</v>
      </c>
      <c r="C944" s="8" t="s">
        <v>4834</v>
      </c>
      <c r="D944" s="9">
        <v>0.69979286167836696</v>
      </c>
      <c r="E944" s="9">
        <v>2.3255931532900299E-5</v>
      </c>
      <c r="F944" s="4">
        <v>2.6203866515943998E-4</v>
      </c>
      <c r="G944" s="3">
        <f t="shared" si="14"/>
        <v>1.624271567372964</v>
      </c>
    </row>
    <row r="945" spans="1:7" x14ac:dyDescent="0.25">
      <c r="A945" s="3" t="s">
        <v>2197</v>
      </c>
      <c r="B945" s="8" t="s">
        <v>2198</v>
      </c>
      <c r="C945" s="8" t="s">
        <v>2199</v>
      </c>
      <c r="D945" s="9">
        <v>0.69941607562131303</v>
      </c>
      <c r="E945" s="9">
        <v>5.9749016139405104E-7</v>
      </c>
      <c r="F945" s="4">
        <v>1.55678980532105E-5</v>
      </c>
      <c r="G945" s="3">
        <f t="shared" si="14"/>
        <v>1.6238474146925803</v>
      </c>
    </row>
    <row r="946" spans="1:7" x14ac:dyDescent="0.25">
      <c r="A946" s="3" t="s">
        <v>4672</v>
      </c>
      <c r="B946" s="8" t="s">
        <v>4673</v>
      </c>
      <c r="C946" s="8" t="s">
        <v>4674</v>
      </c>
      <c r="D946" s="9">
        <v>0.69890508099797999</v>
      </c>
      <c r="E946" s="9">
        <v>1.8996670027419299E-5</v>
      </c>
      <c r="F946" s="4">
        <v>2.2382789595030501E-4</v>
      </c>
      <c r="G946" s="3">
        <f t="shared" si="14"/>
        <v>1.6232723587447981</v>
      </c>
    </row>
    <row r="947" spans="1:7" x14ac:dyDescent="0.25">
      <c r="A947" s="3" t="s">
        <v>6961</v>
      </c>
      <c r="B947" s="8" t="s">
        <v>5599</v>
      </c>
      <c r="C947" s="8" t="s">
        <v>5600</v>
      </c>
      <c r="D947" s="9">
        <v>0.69885883549307803</v>
      </c>
      <c r="E947" s="9">
        <v>2.5144584998779498E-4</v>
      </c>
      <c r="F947" s="4">
        <v>1.6030786185762601E-3</v>
      </c>
      <c r="G947" s="3">
        <f t="shared" si="14"/>
        <v>1.6232203256785287</v>
      </c>
    </row>
    <row r="948" spans="1:7" x14ac:dyDescent="0.25">
      <c r="A948" s="3" t="s">
        <v>7578</v>
      </c>
      <c r="C948" s="8" t="s">
        <v>7579</v>
      </c>
      <c r="D948" s="9">
        <v>0.69850172494020402</v>
      </c>
      <c r="E948" s="9">
        <v>5.1613970114829295E-4</v>
      </c>
      <c r="F948" s="4">
        <v>2.7750708901149901E-3</v>
      </c>
      <c r="G948" s="3">
        <f t="shared" si="14"/>
        <v>1.6228185793949175</v>
      </c>
    </row>
    <row r="949" spans="1:7" x14ac:dyDescent="0.25">
      <c r="A949" s="3" t="s">
        <v>5986</v>
      </c>
      <c r="B949" s="8" t="s">
        <v>5987</v>
      </c>
      <c r="C949" s="8" t="s">
        <v>5988</v>
      </c>
      <c r="D949" s="9">
        <v>0.69785397961349205</v>
      </c>
      <c r="E949" s="9">
        <v>8.1929400494007106E-5</v>
      </c>
      <c r="F949" s="4">
        <v>6.8778665008571802E-4</v>
      </c>
      <c r="G949" s="3">
        <f t="shared" si="14"/>
        <v>1.6220901252330366</v>
      </c>
    </row>
    <row r="950" spans="1:7" x14ac:dyDescent="0.25">
      <c r="A950" s="3" t="s">
        <v>4971</v>
      </c>
      <c r="B950" s="8" t="s">
        <v>4972</v>
      </c>
      <c r="C950" s="8" t="s">
        <v>4973</v>
      </c>
      <c r="D950" s="9">
        <v>0.69779936887774097</v>
      </c>
      <c r="E950" s="9">
        <v>2.6394062981867099E-5</v>
      </c>
      <c r="F950" s="4">
        <v>2.8895679696316797E-4</v>
      </c>
      <c r="G950" s="3">
        <f t="shared" si="14"/>
        <v>1.6220287249674812</v>
      </c>
    </row>
    <row r="951" spans="1:7" x14ac:dyDescent="0.25">
      <c r="A951" s="3" t="s">
        <v>4419</v>
      </c>
      <c r="B951" s="8" t="s">
        <v>4420</v>
      </c>
      <c r="C951" s="8" t="s">
        <v>4421</v>
      </c>
      <c r="D951" s="9">
        <v>0.69766620366245602</v>
      </c>
      <c r="E951" s="9">
        <v>1.4659234468896901E-5</v>
      </c>
      <c r="F951" s="4">
        <v>1.83947197961092E-4</v>
      </c>
      <c r="G951" s="3">
        <f t="shared" si="14"/>
        <v>1.6218790136079</v>
      </c>
    </row>
    <row r="952" spans="1:7" x14ac:dyDescent="0.25">
      <c r="A952" s="3" t="s">
        <v>6797</v>
      </c>
      <c r="B952" s="8" t="s">
        <v>6798</v>
      </c>
      <c r="C952" s="8" t="s">
        <v>6799</v>
      </c>
      <c r="D952" s="9">
        <v>0.69732114073371698</v>
      </c>
      <c r="E952" s="9">
        <v>2.1086026893220799E-4</v>
      </c>
      <c r="F952" s="4">
        <v>1.39967029427977E-3</v>
      </c>
      <c r="G952" s="3">
        <f t="shared" si="14"/>
        <v>1.6214911399523049</v>
      </c>
    </row>
    <row r="953" spans="1:7" x14ac:dyDescent="0.25">
      <c r="A953" s="3" t="s">
        <v>6430</v>
      </c>
      <c r="B953" s="8" t="s">
        <v>6431</v>
      </c>
      <c r="C953" s="8" t="s">
        <v>6432</v>
      </c>
      <c r="D953" s="9">
        <v>0.69730781265017305</v>
      </c>
      <c r="E953" s="9">
        <v>1.3966992105211E-4</v>
      </c>
      <c r="F953" s="4">
        <v>1.02964856475275E-3</v>
      </c>
      <c r="G953" s="3">
        <f t="shared" si="14"/>
        <v>1.621476160161746</v>
      </c>
    </row>
    <row r="954" spans="1:7" x14ac:dyDescent="0.25">
      <c r="A954" s="3" t="s">
        <v>5366</v>
      </c>
      <c r="B954" s="8" t="s">
        <v>5367</v>
      </c>
      <c r="C954" s="8" t="s">
        <v>5368</v>
      </c>
      <c r="D954" s="9">
        <v>0.69725450750608498</v>
      </c>
      <c r="E954" s="9">
        <v>4.02447806202585E-5</v>
      </c>
      <c r="F954" s="4">
        <v>3.9784314022772699E-4</v>
      </c>
      <c r="G954" s="3">
        <f t="shared" si="14"/>
        <v>1.6214162504641689</v>
      </c>
    </row>
    <row r="955" spans="1:7" x14ac:dyDescent="0.25">
      <c r="A955" s="3" t="s">
        <v>4602</v>
      </c>
      <c r="B955" s="8" t="s">
        <v>4603</v>
      </c>
      <c r="D955" s="9">
        <v>0.69708196035675496</v>
      </c>
      <c r="E955" s="9">
        <v>1.7822459635484499E-5</v>
      </c>
      <c r="F955" s="4">
        <v>2.1363214657406501E-4</v>
      </c>
      <c r="G955" s="3">
        <f t="shared" si="14"/>
        <v>1.6212223397524368</v>
      </c>
    </row>
    <row r="956" spans="1:7" x14ac:dyDescent="0.25">
      <c r="A956" s="3" t="s">
        <v>8112</v>
      </c>
      <c r="B956" s="8" t="s">
        <v>7427</v>
      </c>
      <c r="D956" s="9">
        <v>0.697080536430706</v>
      </c>
      <c r="E956" s="9">
        <v>1.0550726129172801E-3</v>
      </c>
      <c r="F956" s="4">
        <v>4.8282983980960101E-3</v>
      </c>
      <c r="G956" s="3">
        <f t="shared" si="14"/>
        <v>1.6212207396224607</v>
      </c>
    </row>
    <row r="957" spans="1:7" x14ac:dyDescent="0.25">
      <c r="A957" s="3" t="s">
        <v>2104</v>
      </c>
      <c r="B957" s="8" t="s">
        <v>2105</v>
      </c>
      <c r="C957" s="8" t="s">
        <v>2106</v>
      </c>
      <c r="D957" s="9">
        <v>0.69542540211304504</v>
      </c>
      <c r="E957" s="9">
        <v>4.6184547224144897E-7</v>
      </c>
      <c r="F957" s="4">
        <v>1.2595785606584999E-5</v>
      </c>
      <c r="G957" s="3">
        <f t="shared" si="14"/>
        <v>1.6193618579024605</v>
      </c>
    </row>
    <row r="958" spans="1:7" x14ac:dyDescent="0.25">
      <c r="A958" s="3" t="s">
        <v>3464</v>
      </c>
      <c r="B958" s="8" t="s">
        <v>3465</v>
      </c>
      <c r="C958" s="8" t="s">
        <v>3466</v>
      </c>
      <c r="D958" s="9">
        <v>0.69515281163413101</v>
      </c>
      <c r="E958" s="9">
        <v>4.5578026179641398E-6</v>
      </c>
      <c r="F958" s="4">
        <v>7.4695399505330404E-5</v>
      </c>
      <c r="G958" s="3">
        <f t="shared" si="14"/>
        <v>1.6190559159589952</v>
      </c>
    </row>
    <row r="959" spans="1:7" x14ac:dyDescent="0.25">
      <c r="A959" s="3" t="s">
        <v>5108</v>
      </c>
      <c r="B959" s="8" t="s">
        <v>5109</v>
      </c>
      <c r="C959" s="8" t="s">
        <v>5110</v>
      </c>
      <c r="D959" s="9">
        <v>0.69507594215757995</v>
      </c>
      <c r="E959" s="9">
        <v>3.1418167388242498E-5</v>
      </c>
      <c r="F959" s="4">
        <v>3.30556461561636E-4</v>
      </c>
      <c r="G959" s="3">
        <f t="shared" si="14"/>
        <v>1.618969651944997</v>
      </c>
    </row>
    <row r="960" spans="1:7" x14ac:dyDescent="0.25">
      <c r="A960" s="3" t="s">
        <v>3394</v>
      </c>
      <c r="B960" s="8" t="s">
        <v>3395</v>
      </c>
      <c r="C960" s="8" t="s">
        <v>3396</v>
      </c>
      <c r="D960" s="9">
        <v>0.69490866940808405</v>
      </c>
      <c r="E960" s="9">
        <v>4.1925557130204601E-6</v>
      </c>
      <c r="F960" s="4">
        <v>7.0132434351224596E-5</v>
      </c>
      <c r="G960" s="3">
        <f t="shared" si="14"/>
        <v>1.6187819519817279</v>
      </c>
    </row>
    <row r="961" spans="1:7" x14ac:dyDescent="0.25">
      <c r="A961" s="3" t="s">
        <v>2155</v>
      </c>
      <c r="B961" s="8" t="s">
        <v>2156</v>
      </c>
      <c r="C961" s="8" t="s">
        <v>2157</v>
      </c>
      <c r="D961" s="9">
        <v>0.69433792826310303</v>
      </c>
      <c r="E961" s="9">
        <v>5.4773741384596097E-7</v>
      </c>
      <c r="F961" s="4">
        <v>1.45524331353909E-5</v>
      </c>
      <c r="G961" s="3">
        <f t="shared" ref="G961:G1024" si="15">POWER(2,D961)</f>
        <v>1.6181416761710772</v>
      </c>
    </row>
    <row r="962" spans="1:7" x14ac:dyDescent="0.25">
      <c r="A962" s="3" t="s">
        <v>8121</v>
      </c>
      <c r="B962" s="8" t="s">
        <v>8122</v>
      </c>
      <c r="C962" s="8" t="s">
        <v>8123</v>
      </c>
      <c r="D962" s="9">
        <v>0.69432996973975203</v>
      </c>
      <c r="E962" s="9">
        <v>1.0589155539529099E-3</v>
      </c>
      <c r="F962" s="4">
        <v>4.8397325360522202E-3</v>
      </c>
      <c r="G962" s="3">
        <f t="shared" si="15"/>
        <v>1.6181327498336118</v>
      </c>
    </row>
    <row r="963" spans="1:7" x14ac:dyDescent="0.25">
      <c r="A963" s="3" t="s">
        <v>6858</v>
      </c>
      <c r="B963" s="8" t="s">
        <v>5187</v>
      </c>
      <c r="C963" s="8" t="s">
        <v>5188</v>
      </c>
      <c r="D963" s="9">
        <v>0.69391594093735798</v>
      </c>
      <c r="E963" s="9">
        <v>2.2409732416776599E-4</v>
      </c>
      <c r="F963" s="4">
        <v>1.4632715241909701E-3</v>
      </c>
      <c r="G963" s="3">
        <f t="shared" si="15"/>
        <v>1.6176684400369248</v>
      </c>
    </row>
    <row r="964" spans="1:7" x14ac:dyDescent="0.25">
      <c r="A964" s="3" t="s">
        <v>1756</v>
      </c>
      <c r="B964" s="8" t="s">
        <v>1757</v>
      </c>
      <c r="C964" s="8" t="s">
        <v>1758</v>
      </c>
      <c r="D964" s="9">
        <v>0.69388718310736197</v>
      </c>
      <c r="E964" s="9">
        <v>1.96135999197504E-7</v>
      </c>
      <c r="F964" s="4">
        <v>6.4092852990409701E-6</v>
      </c>
      <c r="G964" s="3">
        <f t="shared" si="15"/>
        <v>1.6176361947120186</v>
      </c>
    </row>
    <row r="965" spans="1:7" x14ac:dyDescent="0.25">
      <c r="A965" s="3" t="s">
        <v>2178</v>
      </c>
      <c r="B965" s="8" t="s">
        <v>2179</v>
      </c>
      <c r="D965" s="9">
        <v>0.69377048594738799</v>
      </c>
      <c r="E965" s="9">
        <v>5.7601849120298395E-7</v>
      </c>
      <c r="F965" s="4">
        <v>1.51362523235821E-5</v>
      </c>
      <c r="G965" s="3">
        <f t="shared" si="15"/>
        <v>1.6175053521501026</v>
      </c>
    </row>
    <row r="966" spans="1:7" x14ac:dyDescent="0.25">
      <c r="A966" s="3" t="s">
        <v>5722</v>
      </c>
      <c r="B966" s="8" t="s">
        <v>4469</v>
      </c>
      <c r="C966" s="8" t="s">
        <v>5723</v>
      </c>
      <c r="D966" s="9">
        <v>0.69376780176090802</v>
      </c>
      <c r="E966" s="9">
        <v>5.86928880489185E-5</v>
      </c>
      <c r="F966" s="4">
        <v>5.2845618251631495E-4</v>
      </c>
      <c r="G966" s="3">
        <f t="shared" si="15"/>
        <v>1.6175023427254942</v>
      </c>
    </row>
    <row r="967" spans="1:7" x14ac:dyDescent="0.25">
      <c r="A967" s="3" t="s">
        <v>5206</v>
      </c>
      <c r="B967" s="8" t="s">
        <v>5207</v>
      </c>
      <c r="C967" s="8" t="s">
        <v>5208</v>
      </c>
      <c r="D967" s="9">
        <v>0.69354090905539101</v>
      </c>
      <c r="E967" s="9">
        <v>3.5315457934029201E-5</v>
      </c>
      <c r="F967" s="4">
        <v>3.6255413088166901E-4</v>
      </c>
      <c r="G967" s="3">
        <f t="shared" si="15"/>
        <v>1.617247978071273</v>
      </c>
    </row>
    <row r="968" spans="1:7" x14ac:dyDescent="0.25">
      <c r="A968" s="3" t="s">
        <v>4746</v>
      </c>
      <c r="B968" s="8" t="s">
        <v>3936</v>
      </c>
      <c r="C968" s="8" t="s">
        <v>4747</v>
      </c>
      <c r="D968" s="9">
        <v>0.69251925216740995</v>
      </c>
      <c r="E968" s="9">
        <v>2.0997255510412801E-5</v>
      </c>
      <c r="F968" s="4">
        <v>2.4240551524581301E-4</v>
      </c>
      <c r="G968" s="3">
        <f t="shared" si="15"/>
        <v>1.6161031154411698</v>
      </c>
    </row>
    <row r="969" spans="1:7" x14ac:dyDescent="0.25">
      <c r="A969" s="3" t="s">
        <v>6217</v>
      </c>
      <c r="B969" s="8" t="s">
        <v>4740</v>
      </c>
      <c r="C969" s="8" t="s">
        <v>4741</v>
      </c>
      <c r="D969" s="9">
        <v>0.69236188425339795</v>
      </c>
      <c r="E969" s="9">
        <v>1.02830632420766E-4</v>
      </c>
      <c r="F969" s="4">
        <v>8.1093160288008101E-4</v>
      </c>
      <c r="G969" s="3">
        <f t="shared" si="15"/>
        <v>1.6159268419400148</v>
      </c>
    </row>
    <row r="970" spans="1:7" x14ac:dyDescent="0.25">
      <c r="A970" s="3" t="s">
        <v>2142</v>
      </c>
      <c r="B970" s="8" t="s">
        <v>2143</v>
      </c>
      <c r="C970" s="8" t="s">
        <v>2144</v>
      </c>
      <c r="D970" s="9">
        <v>0.69214557766321905</v>
      </c>
      <c r="E970" s="9">
        <v>5.1482322323257904E-7</v>
      </c>
      <c r="F970" s="4">
        <v>1.3762601017108601E-5</v>
      </c>
      <c r="G970" s="3">
        <f t="shared" si="15"/>
        <v>1.6156845804687947</v>
      </c>
    </row>
    <row r="971" spans="1:7" x14ac:dyDescent="0.25">
      <c r="A971" s="3" t="s">
        <v>2760</v>
      </c>
      <c r="B971" s="8" t="s">
        <v>618</v>
      </c>
      <c r="D971" s="9">
        <v>0.69206055267213296</v>
      </c>
      <c r="E971" s="9">
        <v>1.80176107115975E-6</v>
      </c>
      <c r="F971" s="4">
        <v>3.7385244127810302E-5</v>
      </c>
      <c r="G971" s="3">
        <f t="shared" si="15"/>
        <v>1.6155893631739442</v>
      </c>
    </row>
    <row r="972" spans="1:7" x14ac:dyDescent="0.25">
      <c r="A972" s="3" t="s">
        <v>4029</v>
      </c>
      <c r="B972" s="8" t="s">
        <v>4030</v>
      </c>
      <c r="C972" s="8" t="s">
        <v>4031</v>
      </c>
      <c r="D972" s="9">
        <v>0.69167094372012305</v>
      </c>
      <c r="E972" s="9">
        <v>9.4720620087234294E-6</v>
      </c>
      <c r="F972" s="4">
        <v>1.3199776734737199E-4</v>
      </c>
      <c r="G972" s="3">
        <f t="shared" si="15"/>
        <v>1.6151531219204198</v>
      </c>
    </row>
    <row r="973" spans="1:7" x14ac:dyDescent="0.25">
      <c r="A973" s="3" t="s">
        <v>4913</v>
      </c>
      <c r="B973" s="8" t="s">
        <v>4914</v>
      </c>
      <c r="C973" s="8" t="s">
        <v>4915</v>
      </c>
      <c r="D973" s="9">
        <v>0.69110463120199706</v>
      </c>
      <c r="E973" s="9">
        <v>2.4919703377617001E-5</v>
      </c>
      <c r="F973" s="4">
        <v>2.7631703950540398E-4</v>
      </c>
      <c r="G973" s="3">
        <f t="shared" si="15"/>
        <v>1.6145192374849524</v>
      </c>
    </row>
    <row r="974" spans="1:7" x14ac:dyDescent="0.25">
      <c r="A974" s="3" t="s">
        <v>4026</v>
      </c>
      <c r="B974" s="8" t="s">
        <v>4027</v>
      </c>
      <c r="C974" s="8" t="s">
        <v>4028</v>
      </c>
      <c r="D974" s="9">
        <v>0.69057572221577901</v>
      </c>
      <c r="E974" s="9">
        <v>9.4612990051626007E-6</v>
      </c>
      <c r="F974" s="4">
        <v>1.3193289768335199E-4</v>
      </c>
      <c r="G974" s="3">
        <f t="shared" si="15"/>
        <v>1.6139274442112688</v>
      </c>
    </row>
    <row r="975" spans="1:7" x14ac:dyDescent="0.25">
      <c r="A975" s="3" t="s">
        <v>6969</v>
      </c>
      <c r="B975" s="8" t="s">
        <v>6970</v>
      </c>
      <c r="C975" s="8" t="s">
        <v>6971</v>
      </c>
      <c r="D975" s="9">
        <v>0.69039283242699101</v>
      </c>
      <c r="E975" s="9">
        <v>2.5512530327371602E-4</v>
      </c>
      <c r="F975" s="4">
        <v>1.6208080530043E-3</v>
      </c>
      <c r="G975" s="3">
        <f t="shared" si="15"/>
        <v>1.6137228603370057</v>
      </c>
    </row>
    <row r="976" spans="1:7" x14ac:dyDescent="0.25">
      <c r="A976" s="3" t="s">
        <v>3650</v>
      </c>
      <c r="B976" s="8" t="s">
        <v>3651</v>
      </c>
      <c r="C976" s="8" t="s">
        <v>3652</v>
      </c>
      <c r="D976" s="9">
        <v>0.69030861013872502</v>
      </c>
      <c r="E976" s="9">
        <v>5.9935171100012501E-6</v>
      </c>
      <c r="F976" s="4">
        <v>9.3136668759731699E-5</v>
      </c>
      <c r="G976" s="3">
        <f t="shared" si="15"/>
        <v>1.6136286564609259</v>
      </c>
    </row>
    <row r="977" spans="1:7" x14ac:dyDescent="0.25">
      <c r="A977" s="3" t="s">
        <v>6411</v>
      </c>
      <c r="B977" s="8" t="s">
        <v>6412</v>
      </c>
      <c r="C977" s="8" t="s">
        <v>6413</v>
      </c>
      <c r="D977" s="9">
        <v>0.69029501225256895</v>
      </c>
      <c r="E977" s="9">
        <v>1.36610419630994E-4</v>
      </c>
      <c r="F977" s="4">
        <v>1.01331904671342E-3</v>
      </c>
      <c r="G977" s="3">
        <f t="shared" si="15"/>
        <v>1.6136134475396069</v>
      </c>
    </row>
    <row r="978" spans="1:7" x14ac:dyDescent="0.25">
      <c r="A978" s="3" t="s">
        <v>3625</v>
      </c>
      <c r="B978" s="8" t="s">
        <v>3626</v>
      </c>
      <c r="C978" s="8" t="s">
        <v>3627</v>
      </c>
      <c r="D978" s="9">
        <v>0.69012757171573103</v>
      </c>
      <c r="E978" s="9">
        <v>5.7903467918365402E-6</v>
      </c>
      <c r="F978" s="4">
        <v>9.0763055663040093E-5</v>
      </c>
      <c r="G978" s="3">
        <f t="shared" si="15"/>
        <v>1.6134261809198898</v>
      </c>
    </row>
    <row r="979" spans="1:7" x14ac:dyDescent="0.25">
      <c r="A979" s="3" t="s">
        <v>3122</v>
      </c>
      <c r="B979" s="8" t="s">
        <v>1856</v>
      </c>
      <c r="C979" s="8" t="s">
        <v>1857</v>
      </c>
      <c r="D979" s="9">
        <v>0.69005055945456195</v>
      </c>
      <c r="E979" s="9">
        <v>2.9905502208308E-6</v>
      </c>
      <c r="F979" s="4">
        <v>5.4603452890908897E-5</v>
      </c>
      <c r="G979" s="3">
        <f t="shared" si="15"/>
        <v>1.6133400571871679</v>
      </c>
    </row>
    <row r="980" spans="1:7" x14ac:dyDescent="0.25">
      <c r="A980" s="3" t="s">
        <v>4437</v>
      </c>
      <c r="B980" s="8" t="s">
        <v>1975</v>
      </c>
      <c r="C980" s="8" t="s">
        <v>4438</v>
      </c>
      <c r="D980" s="9">
        <v>0.68979906395623802</v>
      </c>
      <c r="E980" s="9">
        <v>1.4836701439432899E-5</v>
      </c>
      <c r="F980" s="4">
        <v>1.8545876799291099E-4</v>
      </c>
      <c r="G980" s="3">
        <f t="shared" si="15"/>
        <v>1.6130588387823486</v>
      </c>
    </row>
    <row r="981" spans="1:7" x14ac:dyDescent="0.25">
      <c r="A981" s="3" t="s">
        <v>1980</v>
      </c>
      <c r="B981" s="8" t="s">
        <v>1981</v>
      </c>
      <c r="C981" s="8" t="s">
        <v>1982</v>
      </c>
      <c r="D981" s="9">
        <v>0.68974895118339496</v>
      </c>
      <c r="E981" s="9">
        <v>3.5726007217899199E-7</v>
      </c>
      <c r="F981" s="4">
        <v>1.0325294533785501E-5</v>
      </c>
      <c r="G981" s="3">
        <f t="shared" si="15"/>
        <v>1.6130028093062811</v>
      </c>
    </row>
    <row r="982" spans="1:7" x14ac:dyDescent="0.25">
      <c r="A982" s="3" t="s">
        <v>2648</v>
      </c>
      <c r="B982" s="8" t="s">
        <v>2649</v>
      </c>
      <c r="C982" s="8" t="s">
        <v>2650</v>
      </c>
      <c r="D982" s="9">
        <v>0.68959712277009</v>
      </c>
      <c r="E982" s="9">
        <v>1.5628878765661E-6</v>
      </c>
      <c r="F982" s="4">
        <v>3.3724653480347503E-5</v>
      </c>
      <c r="G982" s="3">
        <f t="shared" si="15"/>
        <v>1.6128330667313406</v>
      </c>
    </row>
    <row r="983" spans="1:7" x14ac:dyDescent="0.25">
      <c r="A983" s="3" t="s">
        <v>4196</v>
      </c>
      <c r="B983" s="8" t="s">
        <v>4197</v>
      </c>
      <c r="C983" s="8" t="s">
        <v>4198</v>
      </c>
      <c r="D983" s="9">
        <v>0.68915437813121005</v>
      </c>
      <c r="E983" s="9">
        <v>1.09825083620401E-5</v>
      </c>
      <c r="F983" s="4">
        <v>1.46343109574378E-4</v>
      </c>
      <c r="G983" s="3">
        <f t="shared" si="15"/>
        <v>1.6123381848507525</v>
      </c>
    </row>
    <row r="984" spans="1:7" x14ac:dyDescent="0.25">
      <c r="A984" s="3" t="s">
        <v>2944</v>
      </c>
      <c r="B984" s="8" t="s">
        <v>2945</v>
      </c>
      <c r="C984" s="8" t="s">
        <v>2946</v>
      </c>
      <c r="D984" s="9">
        <v>0.68908033626949605</v>
      </c>
      <c r="E984" s="9">
        <v>2.3851465699263001E-6</v>
      </c>
      <c r="F984" s="4">
        <v>4.6288558769459198E-5</v>
      </c>
      <c r="G984" s="3">
        <f t="shared" si="15"/>
        <v>1.6122554387026269</v>
      </c>
    </row>
    <row r="985" spans="1:7" x14ac:dyDescent="0.25">
      <c r="A985" s="3" t="s">
        <v>7404</v>
      </c>
      <c r="B985" s="8" t="s">
        <v>7405</v>
      </c>
      <c r="C985" s="8" t="s">
        <v>7406</v>
      </c>
      <c r="D985" s="9">
        <v>0.68886650422859597</v>
      </c>
      <c r="E985" s="9">
        <v>4.3396521533905998E-4</v>
      </c>
      <c r="F985" s="4">
        <v>2.4359793792421199E-3</v>
      </c>
      <c r="G985" s="3">
        <f t="shared" si="15"/>
        <v>1.6120164926236948</v>
      </c>
    </row>
    <row r="986" spans="1:7" x14ac:dyDescent="0.25">
      <c r="A986" s="3" t="s">
        <v>3142</v>
      </c>
      <c r="B986" s="8" t="s">
        <v>3143</v>
      </c>
      <c r="C986" s="8" t="s">
        <v>3144</v>
      </c>
      <c r="D986" s="9">
        <v>0.68798892815002999</v>
      </c>
      <c r="E986" s="9">
        <v>3.0857381730080699E-6</v>
      </c>
      <c r="F986" s="4">
        <v>5.5822399109693802E-5</v>
      </c>
      <c r="G986" s="3">
        <f t="shared" si="15"/>
        <v>1.6110362182789217</v>
      </c>
    </row>
    <row r="987" spans="1:7" x14ac:dyDescent="0.25">
      <c r="A987" s="3" t="s">
        <v>3951</v>
      </c>
      <c r="B987" s="8" t="s">
        <v>3952</v>
      </c>
      <c r="C987" s="8" t="s">
        <v>3953</v>
      </c>
      <c r="D987" s="9">
        <v>0.68731879870783796</v>
      </c>
      <c r="E987" s="9">
        <v>8.4208954038655792E-6</v>
      </c>
      <c r="F987" s="4">
        <v>1.19981095464048E-4</v>
      </c>
      <c r="G987" s="3">
        <f t="shared" si="15"/>
        <v>1.6102880684110135</v>
      </c>
    </row>
    <row r="988" spans="1:7" x14ac:dyDescent="0.25">
      <c r="A988" s="3" t="s">
        <v>2516</v>
      </c>
      <c r="B988" s="8" t="s">
        <v>2517</v>
      </c>
      <c r="C988" s="8" t="s">
        <v>2518</v>
      </c>
      <c r="D988" s="9">
        <v>0.68730372079400803</v>
      </c>
      <c r="E988" s="9">
        <v>1.18402724868096E-6</v>
      </c>
      <c r="F988" s="4">
        <v>2.6949589751111301E-5</v>
      </c>
      <c r="G988" s="3">
        <f t="shared" si="15"/>
        <v>1.6102712390346223</v>
      </c>
    </row>
    <row r="989" spans="1:7" x14ac:dyDescent="0.25">
      <c r="A989" s="3" t="s">
        <v>6267</v>
      </c>
      <c r="D989" s="9">
        <v>0.68673932411457295</v>
      </c>
      <c r="E989" s="9">
        <v>1.10831887051823E-4</v>
      </c>
      <c r="F989" s="4">
        <v>8.5866885233837104E-4</v>
      </c>
      <c r="G989" s="3">
        <f t="shared" si="15"/>
        <v>1.6096414080823351</v>
      </c>
    </row>
    <row r="990" spans="1:7" x14ac:dyDescent="0.25">
      <c r="A990" s="3" t="s">
        <v>5868</v>
      </c>
      <c r="B990" s="8" t="s">
        <v>5869</v>
      </c>
      <c r="C990" s="8" t="s">
        <v>5870</v>
      </c>
      <c r="D990" s="9">
        <v>0.68641556206075205</v>
      </c>
      <c r="E990" s="9">
        <v>7.1236779503003195E-5</v>
      </c>
      <c r="F990" s="4">
        <v>6.1770952921110704E-4</v>
      </c>
      <c r="G990" s="3">
        <f t="shared" si="15"/>
        <v>1.6092802213297934</v>
      </c>
    </row>
    <row r="991" spans="1:7" x14ac:dyDescent="0.25">
      <c r="A991" s="3" t="s">
        <v>5209</v>
      </c>
      <c r="B991" s="8" t="s">
        <v>5210</v>
      </c>
      <c r="C991" s="8" t="s">
        <v>5211</v>
      </c>
      <c r="D991" s="9">
        <v>0.68629031681706998</v>
      </c>
      <c r="E991" s="9">
        <v>3.5368310508158998E-5</v>
      </c>
      <c r="F991" s="4">
        <v>3.6292423134262901E-4</v>
      </c>
      <c r="G991" s="3">
        <f t="shared" si="15"/>
        <v>1.6091405203263303</v>
      </c>
    </row>
    <row r="992" spans="1:7" x14ac:dyDescent="0.25">
      <c r="A992" s="3" t="s">
        <v>2136</v>
      </c>
      <c r="B992" s="8" t="s">
        <v>2137</v>
      </c>
      <c r="C992" s="8" t="s">
        <v>2138</v>
      </c>
      <c r="D992" s="9">
        <v>0.68617584179086</v>
      </c>
      <c r="E992" s="9">
        <v>5.1340498097862099E-7</v>
      </c>
      <c r="F992" s="4">
        <v>1.37416946581638E-5</v>
      </c>
      <c r="G992" s="3">
        <f t="shared" si="15"/>
        <v>1.6090128432428137</v>
      </c>
    </row>
    <row r="993" spans="1:7" x14ac:dyDescent="0.25">
      <c r="A993" s="3" t="s">
        <v>2864</v>
      </c>
      <c r="B993" s="8" t="s">
        <v>2865</v>
      </c>
      <c r="C993" s="8" t="s">
        <v>2866</v>
      </c>
      <c r="D993" s="9">
        <v>0.68591393645913801</v>
      </c>
      <c r="E993" s="9">
        <v>2.1591942890051698E-6</v>
      </c>
      <c r="F993" s="4">
        <v>4.3103027221057999E-5</v>
      </c>
      <c r="G993" s="3">
        <f t="shared" si="15"/>
        <v>1.608720771265195</v>
      </c>
    </row>
    <row r="994" spans="1:7" x14ac:dyDescent="0.25">
      <c r="A994" s="3" t="s">
        <v>3887</v>
      </c>
      <c r="B994" s="8" t="s">
        <v>3888</v>
      </c>
      <c r="D994" s="9">
        <v>0.68572802411606804</v>
      </c>
      <c r="E994" s="9">
        <v>7.9325806936222408E-6</v>
      </c>
      <c r="F994" s="4">
        <v>1.15305345210121E-4</v>
      </c>
      <c r="G994" s="3">
        <f t="shared" si="15"/>
        <v>1.6085134774367693</v>
      </c>
    </row>
    <row r="995" spans="1:7" x14ac:dyDescent="0.25">
      <c r="A995" s="3" t="s">
        <v>4540</v>
      </c>
      <c r="B995" s="8" t="s">
        <v>4541</v>
      </c>
      <c r="C995" s="8" t="s">
        <v>4542</v>
      </c>
      <c r="D995" s="9">
        <v>0.684946110394135</v>
      </c>
      <c r="E995" s="9">
        <v>1.68089161704675E-5</v>
      </c>
      <c r="F995" s="4">
        <v>2.0500993183630601E-4</v>
      </c>
      <c r="G995" s="3">
        <f t="shared" si="15"/>
        <v>1.6076419294270843</v>
      </c>
    </row>
    <row r="996" spans="1:7" x14ac:dyDescent="0.25">
      <c r="A996" s="3" t="s">
        <v>6406</v>
      </c>
      <c r="B996" s="8" t="s">
        <v>6407</v>
      </c>
      <c r="C996" s="8" t="s">
        <v>6408</v>
      </c>
      <c r="D996" s="9">
        <v>0.68489415462832703</v>
      </c>
      <c r="E996" s="9">
        <v>1.36286416818138E-4</v>
      </c>
      <c r="F996" s="4">
        <v>1.0119582685705699E-3</v>
      </c>
      <c r="G996" s="3">
        <f t="shared" si="15"/>
        <v>1.6075840344726942</v>
      </c>
    </row>
    <row r="997" spans="1:7" x14ac:dyDescent="0.25">
      <c r="A997" s="3" t="s">
        <v>8352</v>
      </c>
      <c r="B997" s="8" t="s">
        <v>8353</v>
      </c>
      <c r="C997" s="8" t="s">
        <v>8354</v>
      </c>
      <c r="D997" s="9">
        <v>0.68437085772716399</v>
      </c>
      <c r="E997" s="9">
        <v>1.39145299644042E-3</v>
      </c>
      <c r="F997" s="4">
        <v>5.9515613313095399E-3</v>
      </c>
      <c r="G997" s="3">
        <f t="shared" si="15"/>
        <v>1.6070010344834416</v>
      </c>
    </row>
    <row r="998" spans="1:7" x14ac:dyDescent="0.25">
      <c r="A998" s="3" t="s">
        <v>7183</v>
      </c>
      <c r="B998" s="8" t="s">
        <v>7184</v>
      </c>
      <c r="C998" s="8" t="s">
        <v>7185</v>
      </c>
      <c r="D998" s="9">
        <v>0.68425069208199496</v>
      </c>
      <c r="E998" s="9">
        <v>3.2842188191241697E-4</v>
      </c>
      <c r="F998" s="4">
        <v>1.96834424231637E-3</v>
      </c>
      <c r="G998" s="3">
        <f t="shared" si="15"/>
        <v>1.6068671889591315</v>
      </c>
    </row>
    <row r="999" spans="1:7" x14ac:dyDescent="0.25">
      <c r="A999" s="3" t="s">
        <v>4413</v>
      </c>
      <c r="B999" s="8" t="s">
        <v>4414</v>
      </c>
      <c r="C999" s="8" t="s">
        <v>4415</v>
      </c>
      <c r="D999" s="9">
        <v>0.68416711555270904</v>
      </c>
      <c r="E999" s="9">
        <v>1.4529656678048099E-5</v>
      </c>
      <c r="F999" s="4">
        <v>1.8257160223725301E-4</v>
      </c>
      <c r="G999" s="3">
        <f t="shared" si="15"/>
        <v>1.6067741044963761</v>
      </c>
    </row>
    <row r="1000" spans="1:7" x14ac:dyDescent="0.25">
      <c r="A1000" s="3" t="s">
        <v>2411</v>
      </c>
      <c r="B1000" s="8" t="s">
        <v>2412</v>
      </c>
      <c r="C1000" s="8" t="s">
        <v>2413</v>
      </c>
      <c r="D1000" s="9">
        <v>0.68385514065480502</v>
      </c>
      <c r="E1000" s="9">
        <v>9.71980727327294E-7</v>
      </c>
      <c r="F1000" s="4">
        <v>2.3122008491486299E-5</v>
      </c>
      <c r="G1000" s="3">
        <f t="shared" si="15"/>
        <v>1.6064266859650054</v>
      </c>
    </row>
    <row r="1001" spans="1:7" x14ac:dyDescent="0.25">
      <c r="A1001" s="3" t="s">
        <v>2107</v>
      </c>
      <c r="B1001" s="8" t="s">
        <v>2108</v>
      </c>
      <c r="C1001" s="8" t="s">
        <v>2109</v>
      </c>
      <c r="D1001" s="9">
        <v>0.68384654468600703</v>
      </c>
      <c r="E1001" s="9">
        <v>4.6311492986085997E-7</v>
      </c>
      <c r="F1001" s="4">
        <v>1.26144798045329E-5</v>
      </c>
      <c r="G1001" s="3">
        <f t="shared" si="15"/>
        <v>1.6064171144671218</v>
      </c>
    </row>
    <row r="1002" spans="1:7" x14ac:dyDescent="0.25">
      <c r="A1002" s="3" t="s">
        <v>8458</v>
      </c>
      <c r="B1002" s="8" t="s">
        <v>5505</v>
      </c>
      <c r="C1002" s="8" t="s">
        <v>5506</v>
      </c>
      <c r="D1002" s="9">
        <v>0.68383080446492195</v>
      </c>
      <c r="E1002" s="9">
        <v>1.59282725815166E-3</v>
      </c>
      <c r="F1002" s="4">
        <v>6.5865406881273E-3</v>
      </c>
      <c r="G1002" s="3">
        <f t="shared" si="15"/>
        <v>1.6063995880863655</v>
      </c>
    </row>
    <row r="1003" spans="1:7" x14ac:dyDescent="0.25">
      <c r="A1003" s="3" t="s">
        <v>7825</v>
      </c>
      <c r="B1003" s="8" t="s">
        <v>6884</v>
      </c>
      <c r="C1003" s="8" t="s">
        <v>6885</v>
      </c>
      <c r="D1003" s="9">
        <v>0.68323827975207596</v>
      </c>
      <c r="E1003" s="9">
        <v>7.0336821947966199E-4</v>
      </c>
      <c r="F1003" s="4">
        <v>3.5209162319259999E-3</v>
      </c>
      <c r="G1003" s="3">
        <f t="shared" si="15"/>
        <v>1.6057399642624872</v>
      </c>
    </row>
    <row r="1004" spans="1:7" x14ac:dyDescent="0.25">
      <c r="A1004" s="3" t="s">
        <v>2867</v>
      </c>
      <c r="B1004" s="8" t="s">
        <v>2868</v>
      </c>
      <c r="C1004" s="8" t="s">
        <v>2869</v>
      </c>
      <c r="D1004" s="9">
        <v>0.68316867002552895</v>
      </c>
      <c r="E1004" s="9">
        <v>2.1611378926113801E-6</v>
      </c>
      <c r="F1004" s="4">
        <v>4.3103027221057999E-5</v>
      </c>
      <c r="G1004" s="3">
        <f t="shared" si="15"/>
        <v>1.6056624895224134</v>
      </c>
    </row>
    <row r="1005" spans="1:7" x14ac:dyDescent="0.25">
      <c r="A1005" s="3" t="s">
        <v>2777</v>
      </c>
      <c r="B1005" s="8" t="s">
        <v>2778</v>
      </c>
      <c r="C1005" s="8" t="s">
        <v>2779</v>
      </c>
      <c r="D1005" s="9">
        <v>0.68252873957259996</v>
      </c>
      <c r="E1005" s="9">
        <v>1.85726757296339E-6</v>
      </c>
      <c r="F1005" s="4">
        <v>3.8279560664130998E-5</v>
      </c>
      <c r="G1005" s="3">
        <f t="shared" si="15"/>
        <v>1.6049504301862503</v>
      </c>
    </row>
    <row r="1006" spans="1:7" x14ac:dyDescent="0.25">
      <c r="A1006" s="3" t="s">
        <v>4190</v>
      </c>
      <c r="B1006" s="8" t="s">
        <v>4191</v>
      </c>
      <c r="C1006" s="8" t="s">
        <v>4192</v>
      </c>
      <c r="D1006" s="9">
        <v>0.68217671774436195</v>
      </c>
      <c r="E1006" s="9">
        <v>1.0922002822600401E-5</v>
      </c>
      <c r="F1006" s="4">
        <v>1.4580671258848399E-4</v>
      </c>
      <c r="G1006" s="3">
        <f t="shared" si="15"/>
        <v>1.6045588653397889</v>
      </c>
    </row>
    <row r="1007" spans="1:7" x14ac:dyDescent="0.25">
      <c r="A1007" s="3" t="s">
        <v>7222</v>
      </c>
      <c r="B1007" s="8" t="s">
        <v>7223</v>
      </c>
      <c r="C1007" s="8" t="s">
        <v>7224</v>
      </c>
      <c r="D1007" s="9">
        <v>0.68184433268253297</v>
      </c>
      <c r="E1007" s="9">
        <v>3.4517512330837401E-4</v>
      </c>
      <c r="F1007" s="4">
        <v>2.0493862402780698E-3</v>
      </c>
      <c r="G1007" s="3">
        <f t="shared" si="15"/>
        <v>1.6041892307672103</v>
      </c>
    </row>
    <row r="1008" spans="1:7" x14ac:dyDescent="0.25">
      <c r="A1008" s="3" t="s">
        <v>1809</v>
      </c>
      <c r="B1008" s="8" t="s">
        <v>1514</v>
      </c>
      <c r="C1008" s="8" t="s">
        <v>1810</v>
      </c>
      <c r="D1008" s="9">
        <v>0.68182504521083598</v>
      </c>
      <c r="E1008" s="9">
        <v>2.4139892763159001E-7</v>
      </c>
      <c r="F1008" s="4">
        <v>7.6454792329066496E-6</v>
      </c>
      <c r="G1008" s="3">
        <f t="shared" si="15"/>
        <v>1.6041677844139031</v>
      </c>
    </row>
    <row r="1009" spans="1:7" x14ac:dyDescent="0.25">
      <c r="A1009" s="3" t="s">
        <v>4166</v>
      </c>
      <c r="B1009" s="8" t="s">
        <v>4167</v>
      </c>
      <c r="C1009" s="8" t="s">
        <v>4168</v>
      </c>
      <c r="D1009" s="9">
        <v>0.68174408558327604</v>
      </c>
      <c r="E1009" s="9">
        <v>1.0666987752150299E-5</v>
      </c>
      <c r="F1009" s="4">
        <v>1.4302106483330001E-4</v>
      </c>
      <c r="G1009" s="3">
        <f t="shared" si="15"/>
        <v>1.604077765956277</v>
      </c>
    </row>
    <row r="1010" spans="1:7" x14ac:dyDescent="0.25">
      <c r="A1010" s="3" t="s">
        <v>7213</v>
      </c>
      <c r="B1010" s="8" t="s">
        <v>7214</v>
      </c>
      <c r="C1010" s="8" t="s">
        <v>7215</v>
      </c>
      <c r="D1010" s="9">
        <v>0.68124926247561601</v>
      </c>
      <c r="E1010" s="9">
        <v>3.3781071199449799E-4</v>
      </c>
      <c r="F1010" s="4">
        <v>2.0117759523245499E-3</v>
      </c>
      <c r="G1010" s="3">
        <f t="shared" si="15"/>
        <v>1.60352768529578</v>
      </c>
    </row>
    <row r="1011" spans="1:7" x14ac:dyDescent="0.25">
      <c r="A1011" s="3" t="s">
        <v>5921</v>
      </c>
      <c r="B1011" s="8" t="s">
        <v>5922</v>
      </c>
      <c r="C1011" s="8" t="s">
        <v>5923</v>
      </c>
      <c r="D1011" s="9">
        <v>0.68115077132725399</v>
      </c>
      <c r="E1011" s="9">
        <v>7.5271668826918102E-5</v>
      </c>
      <c r="F1011" s="4">
        <v>6.4492980827506204E-4</v>
      </c>
      <c r="G1011" s="3">
        <f t="shared" si="15"/>
        <v>1.6034182180224901</v>
      </c>
    </row>
    <row r="1012" spans="1:7" x14ac:dyDescent="0.25">
      <c r="A1012" s="3" t="s">
        <v>6526</v>
      </c>
      <c r="B1012" s="8" t="s">
        <v>3817</v>
      </c>
      <c r="C1012" s="8" t="s">
        <v>3818</v>
      </c>
      <c r="D1012" s="9">
        <v>0.68072168951560497</v>
      </c>
      <c r="E1012" s="9">
        <v>1.5662711418163499E-4</v>
      </c>
      <c r="F1012" s="4">
        <v>1.1232180800160401E-3</v>
      </c>
      <c r="G1012" s="3">
        <f t="shared" si="15"/>
        <v>1.6029414053396791</v>
      </c>
    </row>
    <row r="1013" spans="1:7" x14ac:dyDescent="0.25">
      <c r="A1013" s="3" t="s">
        <v>7653</v>
      </c>
      <c r="B1013" s="8" t="s">
        <v>7654</v>
      </c>
      <c r="C1013" s="8" t="s">
        <v>7655</v>
      </c>
      <c r="D1013" s="9">
        <v>0.680592217374964</v>
      </c>
      <c r="E1013" s="9">
        <v>5.7772815040737298E-4</v>
      </c>
      <c r="F1013" s="4">
        <v>3.0259282368572402E-3</v>
      </c>
      <c r="G1013" s="3">
        <f t="shared" si="15"/>
        <v>1.6027975586243448</v>
      </c>
    </row>
    <row r="1014" spans="1:7" x14ac:dyDescent="0.25">
      <c r="A1014" s="3" t="s">
        <v>3057</v>
      </c>
      <c r="B1014" s="8" t="s">
        <v>3058</v>
      </c>
      <c r="C1014" s="8" t="s">
        <v>3059</v>
      </c>
      <c r="D1014" s="9">
        <v>0.68035227936237397</v>
      </c>
      <c r="E1014" s="9">
        <v>2.7131488633319901E-6</v>
      </c>
      <c r="F1014" s="4">
        <v>5.0739407314260597E-5</v>
      </c>
      <c r="G1014" s="3">
        <f t="shared" si="15"/>
        <v>1.6025310157499799</v>
      </c>
    </row>
    <row r="1015" spans="1:7" x14ac:dyDescent="0.25">
      <c r="A1015" s="3" t="s">
        <v>3337</v>
      </c>
      <c r="B1015" s="8" t="s">
        <v>3338</v>
      </c>
      <c r="C1015" s="8" t="s">
        <v>3339</v>
      </c>
      <c r="D1015" s="9">
        <v>0.68032836386984596</v>
      </c>
      <c r="E1015" s="9">
        <v>4.0079242788052704E-6</v>
      </c>
      <c r="F1015" s="4">
        <v>6.7941449013239898E-5</v>
      </c>
      <c r="G1015" s="3">
        <f t="shared" si="15"/>
        <v>1.6025044508836777</v>
      </c>
    </row>
    <row r="1016" spans="1:7" x14ac:dyDescent="0.25">
      <c r="A1016" s="3" t="s">
        <v>6027</v>
      </c>
      <c r="B1016" s="8" t="s">
        <v>6028</v>
      </c>
      <c r="C1016" s="8" t="s">
        <v>6029</v>
      </c>
      <c r="D1016" s="9">
        <v>0.67974411372066101</v>
      </c>
      <c r="E1016" s="9">
        <v>8.3767595338215804E-5</v>
      </c>
      <c r="F1016" s="4">
        <v>6.9687637771110396E-4</v>
      </c>
      <c r="G1016" s="3">
        <f t="shared" si="15"/>
        <v>1.601855613892061</v>
      </c>
    </row>
    <row r="1017" spans="1:7" x14ac:dyDescent="0.25">
      <c r="A1017" s="3" t="s">
        <v>5002</v>
      </c>
      <c r="B1017" s="8" t="s">
        <v>4261</v>
      </c>
      <c r="C1017" s="8" t="s">
        <v>4262</v>
      </c>
      <c r="D1017" s="9">
        <v>0.67968125205144503</v>
      </c>
      <c r="E1017" s="9">
        <v>2.8009264004399399E-5</v>
      </c>
      <c r="F1017" s="4">
        <v>3.03867454794086E-4</v>
      </c>
      <c r="G1017" s="3">
        <f t="shared" si="15"/>
        <v>1.6017858187370613</v>
      </c>
    </row>
    <row r="1018" spans="1:7" x14ac:dyDescent="0.25">
      <c r="A1018" s="3" t="s">
        <v>2557</v>
      </c>
      <c r="D1018" s="9">
        <v>0.679426366821829</v>
      </c>
      <c r="E1018" s="9">
        <v>1.2952118235544399E-6</v>
      </c>
      <c r="F1018" s="4">
        <v>2.9051480154492101E-5</v>
      </c>
      <c r="G1018" s="3">
        <f t="shared" si="15"/>
        <v>1.6015028514629783</v>
      </c>
    </row>
    <row r="1019" spans="1:7" x14ac:dyDescent="0.25">
      <c r="A1019" s="3" t="s">
        <v>2953</v>
      </c>
      <c r="B1019" s="8" t="s">
        <v>2954</v>
      </c>
      <c r="C1019" s="8" t="s">
        <v>2955</v>
      </c>
      <c r="D1019" s="9">
        <v>0.67929882386125795</v>
      </c>
      <c r="E1019" s="9">
        <v>2.40553761687348E-6</v>
      </c>
      <c r="F1019" s="4">
        <v>4.6600549349297898E-5</v>
      </c>
      <c r="G1019" s="3">
        <f t="shared" si="15"/>
        <v>1.6013612751903856</v>
      </c>
    </row>
    <row r="1020" spans="1:7" x14ac:dyDescent="0.25">
      <c r="A1020" s="3" t="s">
        <v>5090</v>
      </c>
      <c r="B1020" s="8" t="s">
        <v>5091</v>
      </c>
      <c r="C1020" s="8" t="s">
        <v>5092</v>
      </c>
      <c r="D1020" s="9">
        <v>0.67870732999422101</v>
      </c>
      <c r="E1020" s="9">
        <v>3.10384503802052E-5</v>
      </c>
      <c r="F1020" s="4">
        <v>3.2815982780833697E-4</v>
      </c>
      <c r="G1020" s="3">
        <f t="shared" si="15"/>
        <v>1.6007048639589947</v>
      </c>
    </row>
    <row r="1021" spans="1:7" x14ac:dyDescent="0.25">
      <c r="A1021" s="3" t="s">
        <v>6889</v>
      </c>
      <c r="B1021" s="8" t="s">
        <v>6890</v>
      </c>
      <c r="C1021" s="8" t="s">
        <v>6891</v>
      </c>
      <c r="D1021" s="9">
        <v>0.67840373573121004</v>
      </c>
      <c r="E1021" s="9">
        <v>2.3239812926656E-4</v>
      </c>
      <c r="F1021" s="4">
        <v>1.50518728400531E-3</v>
      </c>
      <c r="G1021" s="3">
        <f t="shared" si="15"/>
        <v>1.6003680542582885</v>
      </c>
    </row>
    <row r="1022" spans="1:7" x14ac:dyDescent="0.25">
      <c r="A1022" s="3" t="s">
        <v>5936</v>
      </c>
      <c r="B1022" s="8" t="s">
        <v>5937</v>
      </c>
      <c r="C1022" s="8" t="s">
        <v>5938</v>
      </c>
      <c r="D1022" s="9">
        <v>0.67756694194139699</v>
      </c>
      <c r="E1022" s="9">
        <v>7.6829464154288307E-5</v>
      </c>
      <c r="F1022" s="4">
        <v>6.5489993122834597E-4</v>
      </c>
      <c r="G1022" s="3">
        <f t="shared" si="15"/>
        <v>1.5994400759188021</v>
      </c>
    </row>
    <row r="1023" spans="1:7" x14ac:dyDescent="0.25">
      <c r="A1023" s="3" t="s">
        <v>6781</v>
      </c>
      <c r="B1023" s="8" t="s">
        <v>6086</v>
      </c>
      <c r="C1023" s="8" t="s">
        <v>6087</v>
      </c>
      <c r="D1023" s="9">
        <v>0.67745851132336199</v>
      </c>
      <c r="E1023" s="9">
        <v>2.06661110649596E-4</v>
      </c>
      <c r="F1023" s="4">
        <v>1.3777407376639799E-3</v>
      </c>
      <c r="G1023" s="3">
        <f t="shared" si="15"/>
        <v>1.5993198691156345</v>
      </c>
    </row>
    <row r="1024" spans="1:7" x14ac:dyDescent="0.25">
      <c r="A1024" s="3" t="s">
        <v>2771</v>
      </c>
      <c r="B1024" s="8" t="s">
        <v>2772</v>
      </c>
      <c r="C1024" s="8" t="s">
        <v>2773</v>
      </c>
      <c r="D1024" s="9">
        <v>0.67735935644466805</v>
      </c>
      <c r="E1024" s="9">
        <v>1.84324585201991E-6</v>
      </c>
      <c r="F1024" s="4">
        <v>3.8063203062743803E-5</v>
      </c>
      <c r="G1024" s="3">
        <f t="shared" si="15"/>
        <v>1.5992099533581692</v>
      </c>
    </row>
    <row r="1025" spans="1:7" x14ac:dyDescent="0.25">
      <c r="A1025" s="3" t="s">
        <v>2282</v>
      </c>
      <c r="B1025" s="8" t="s">
        <v>2283</v>
      </c>
      <c r="C1025" s="8" t="s">
        <v>2284</v>
      </c>
      <c r="D1025" s="9">
        <v>0.67730883598247404</v>
      </c>
      <c r="E1025" s="9">
        <v>7.45522773085454E-7</v>
      </c>
      <c r="F1025" s="4">
        <v>1.87247580216812E-5</v>
      </c>
      <c r="G1025" s="3">
        <f t="shared" ref="G1025:G1088" si="16">POWER(2,D1025)</f>
        <v>1.5991539530191443</v>
      </c>
    </row>
    <row r="1026" spans="1:7" x14ac:dyDescent="0.25">
      <c r="A1026" s="3" t="s">
        <v>5088</v>
      </c>
      <c r="B1026" s="8" t="s">
        <v>3560</v>
      </c>
      <c r="C1026" s="8" t="s">
        <v>5089</v>
      </c>
      <c r="D1026" s="9">
        <v>0.677283431555463</v>
      </c>
      <c r="E1026" s="9">
        <v>3.0767315612628499E-5</v>
      </c>
      <c r="F1026" s="4">
        <v>3.2577157707489003E-4</v>
      </c>
      <c r="G1026" s="3">
        <f t="shared" si="16"/>
        <v>1.5991257937539904</v>
      </c>
    </row>
    <row r="1027" spans="1:7" x14ac:dyDescent="0.25">
      <c r="A1027" s="3" t="s">
        <v>3521</v>
      </c>
      <c r="B1027" s="8" t="s">
        <v>3522</v>
      </c>
      <c r="C1027" s="8" t="s">
        <v>3523</v>
      </c>
      <c r="D1027" s="9">
        <v>0.67674437969510104</v>
      </c>
      <c r="E1027" s="9">
        <v>4.9863592774636097E-6</v>
      </c>
      <c r="F1027" s="4">
        <v>8.0437162354902094E-5</v>
      </c>
      <c r="G1027" s="3">
        <f t="shared" si="16"/>
        <v>1.5985284043628223</v>
      </c>
    </row>
    <row r="1028" spans="1:7" x14ac:dyDescent="0.25">
      <c r="A1028" s="3" t="s">
        <v>6850</v>
      </c>
      <c r="B1028" s="8" t="s">
        <v>6851</v>
      </c>
      <c r="C1028" s="8" t="s">
        <v>6852</v>
      </c>
      <c r="D1028" s="9">
        <v>0.67672635261679703</v>
      </c>
      <c r="E1028" s="9">
        <v>2.2275156544838699E-4</v>
      </c>
      <c r="F1028" s="4">
        <v>1.4575685591291E-3</v>
      </c>
      <c r="G1028" s="3">
        <f t="shared" si="16"/>
        <v>1.5985084302062185</v>
      </c>
    </row>
    <row r="1029" spans="1:7" x14ac:dyDescent="0.25">
      <c r="A1029" s="3" t="s">
        <v>4159</v>
      </c>
      <c r="B1029" s="8" t="s">
        <v>4160</v>
      </c>
      <c r="C1029" s="8" t="s">
        <v>4161</v>
      </c>
      <c r="D1029" s="9">
        <v>0.67651459286211202</v>
      </c>
      <c r="E1029" s="9">
        <v>1.06296721090518E-5</v>
      </c>
      <c r="F1029" s="4">
        <v>1.4284513830095701E-4</v>
      </c>
      <c r="G1029" s="3">
        <f t="shared" si="16"/>
        <v>1.5982738172755204</v>
      </c>
    </row>
    <row r="1030" spans="1:7" x14ac:dyDescent="0.25">
      <c r="A1030" s="3" t="s">
        <v>7095</v>
      </c>
      <c r="D1030" s="9">
        <v>0.67634963728053998</v>
      </c>
      <c r="E1030" s="9">
        <v>2.8864863422580601E-4</v>
      </c>
      <c r="F1030" s="4">
        <v>1.7798488436418501E-3</v>
      </c>
      <c r="G1030" s="3">
        <f t="shared" si="16"/>
        <v>1.5980910834975544</v>
      </c>
    </row>
    <row r="1031" spans="1:7" x14ac:dyDescent="0.25">
      <c r="A1031" s="3" t="s">
        <v>3680</v>
      </c>
      <c r="B1031" s="8" t="s">
        <v>2502</v>
      </c>
      <c r="D1031" s="9">
        <v>0.67634944085969195</v>
      </c>
      <c r="E1031" s="9">
        <v>6.19064612949162E-6</v>
      </c>
      <c r="F1031" s="4">
        <v>9.5444651246979998E-5</v>
      </c>
      <c r="G1031" s="3">
        <f t="shared" si="16"/>
        <v>1.5980908659197743</v>
      </c>
    </row>
    <row r="1032" spans="1:7" x14ac:dyDescent="0.25">
      <c r="A1032" s="3" t="s">
        <v>6826</v>
      </c>
      <c r="B1032" s="8" t="s">
        <v>6827</v>
      </c>
      <c r="D1032" s="9">
        <v>0.67615487750637604</v>
      </c>
      <c r="E1032" s="9">
        <v>2.1784535104397699E-4</v>
      </c>
      <c r="F1032" s="4">
        <v>1.4328439654536899E-3</v>
      </c>
      <c r="G1032" s="3">
        <f t="shared" si="16"/>
        <v>1.597875360255901</v>
      </c>
    </row>
    <row r="1033" spans="1:7" x14ac:dyDescent="0.25">
      <c r="A1033" s="3" t="s">
        <v>5924</v>
      </c>
      <c r="B1033" s="10">
        <v>38046</v>
      </c>
      <c r="C1033" s="8" t="s">
        <v>5925</v>
      </c>
      <c r="D1033" s="9">
        <v>0.67615242602152703</v>
      </c>
      <c r="E1033" s="9">
        <v>7.5506743967856902E-5</v>
      </c>
      <c r="F1033" s="4">
        <v>6.4643110174621805E-4</v>
      </c>
      <c r="G1033" s="3">
        <f t="shared" si="16"/>
        <v>1.5978726450847822</v>
      </c>
    </row>
    <row r="1034" spans="1:7" x14ac:dyDescent="0.25">
      <c r="A1034" s="3" t="s">
        <v>4156</v>
      </c>
      <c r="B1034" s="8" t="s">
        <v>4157</v>
      </c>
      <c r="C1034" s="8" t="s">
        <v>4158</v>
      </c>
      <c r="D1034" s="9">
        <v>0.67610901856354699</v>
      </c>
      <c r="E1034" s="9">
        <v>1.05925262142142E-5</v>
      </c>
      <c r="F1034" s="4">
        <v>1.4246486066439999E-4</v>
      </c>
      <c r="G1034" s="3">
        <f t="shared" si="16"/>
        <v>1.5978245694039861</v>
      </c>
    </row>
    <row r="1035" spans="1:7" x14ac:dyDescent="0.25">
      <c r="A1035" s="3" t="s">
        <v>5586</v>
      </c>
      <c r="B1035" s="8" t="s">
        <v>5587</v>
      </c>
      <c r="C1035" s="8" t="s">
        <v>5588</v>
      </c>
      <c r="D1035" s="9">
        <v>0.67596335114287198</v>
      </c>
      <c r="E1035" s="9">
        <v>5.08188223744443E-5</v>
      </c>
      <c r="F1035" s="4">
        <v>4.7457266030609499E-4</v>
      </c>
      <c r="G1035" s="3">
        <f t="shared" si="16"/>
        <v>1.5976632468602725</v>
      </c>
    </row>
    <row r="1036" spans="1:7" x14ac:dyDescent="0.25">
      <c r="A1036" s="3" t="s">
        <v>6860</v>
      </c>
      <c r="B1036" s="8" t="s">
        <v>4342</v>
      </c>
      <c r="C1036" s="8" t="s">
        <v>4343</v>
      </c>
      <c r="D1036" s="9">
        <v>0.67594852758927204</v>
      </c>
      <c r="E1036" s="9">
        <v>2.2463727665589001E-4</v>
      </c>
      <c r="F1036" s="4">
        <v>1.46546818960049E-3</v>
      </c>
      <c r="G1036" s="3">
        <f t="shared" si="16"/>
        <v>1.5976468311075089</v>
      </c>
    </row>
    <row r="1037" spans="1:7" x14ac:dyDescent="0.25">
      <c r="A1037" s="3" t="s">
        <v>2430</v>
      </c>
      <c r="B1037" s="8" t="s">
        <v>2431</v>
      </c>
      <c r="C1037" s="8" t="s">
        <v>2432</v>
      </c>
      <c r="D1037" s="9">
        <v>0.67594670284410396</v>
      </c>
      <c r="E1037" s="9">
        <v>1.01348780026408E-6</v>
      </c>
      <c r="F1037" s="4">
        <v>2.3898838958192299E-5</v>
      </c>
      <c r="G1037" s="3">
        <f t="shared" si="16"/>
        <v>1.5976448103779652</v>
      </c>
    </row>
    <row r="1038" spans="1:7" x14ac:dyDescent="0.25">
      <c r="A1038" s="3" t="s">
        <v>2408</v>
      </c>
      <c r="B1038" s="8" t="s">
        <v>2409</v>
      </c>
      <c r="C1038" s="8" t="s">
        <v>2410</v>
      </c>
      <c r="D1038" s="9">
        <v>0.67559511127085503</v>
      </c>
      <c r="E1038" s="9">
        <v>9.5845217174197698E-7</v>
      </c>
      <c r="F1038" s="4">
        <v>2.2825321840823298E-5</v>
      </c>
      <c r="G1038" s="3">
        <f t="shared" si="16"/>
        <v>1.597255504256228</v>
      </c>
    </row>
    <row r="1039" spans="1:7" x14ac:dyDescent="0.25">
      <c r="A1039" s="3" t="s">
        <v>7601</v>
      </c>
      <c r="B1039" s="8" t="s">
        <v>7602</v>
      </c>
      <c r="C1039" s="8" t="s">
        <v>7603</v>
      </c>
      <c r="D1039" s="9">
        <v>0.67455517860386904</v>
      </c>
      <c r="E1039" s="9">
        <v>5.4029872005160898E-4</v>
      </c>
      <c r="F1039" s="4">
        <v>2.8727610980292802E-3</v>
      </c>
      <c r="G1039" s="3">
        <f t="shared" si="16"/>
        <v>1.5961045751873153</v>
      </c>
    </row>
    <row r="1040" spans="1:7" x14ac:dyDescent="0.25">
      <c r="A1040" s="3" t="s">
        <v>4386</v>
      </c>
      <c r="B1040" s="8" t="s">
        <v>4387</v>
      </c>
      <c r="C1040" s="8" t="s">
        <v>4388</v>
      </c>
      <c r="D1040" s="9">
        <v>0.67415944193521704</v>
      </c>
      <c r="E1040" s="9">
        <v>1.4133788257420999E-5</v>
      </c>
      <c r="F1040" s="4">
        <v>1.78741116136003E-4</v>
      </c>
      <c r="G1040" s="3">
        <f t="shared" si="16"/>
        <v>1.5956668177491802</v>
      </c>
    </row>
    <row r="1041" spans="1:7" x14ac:dyDescent="0.25">
      <c r="A1041" s="3" t="s">
        <v>2855</v>
      </c>
      <c r="B1041" s="8" t="s">
        <v>2856</v>
      </c>
      <c r="C1041" s="8" t="s">
        <v>2857</v>
      </c>
      <c r="D1041" s="9">
        <v>0.67380149363186903</v>
      </c>
      <c r="E1041" s="9">
        <v>2.12930937757263E-6</v>
      </c>
      <c r="F1041" s="4">
        <v>4.2665197175852298E-5</v>
      </c>
      <c r="G1041" s="3">
        <f t="shared" si="16"/>
        <v>1.5952709645969032</v>
      </c>
    </row>
    <row r="1042" spans="1:7" x14ac:dyDescent="0.25">
      <c r="A1042" s="3" t="s">
        <v>3819</v>
      </c>
      <c r="B1042" s="8" t="s">
        <v>3820</v>
      </c>
      <c r="C1042" s="8" t="s">
        <v>3821</v>
      </c>
      <c r="D1042" s="9">
        <v>0.67357459382995399</v>
      </c>
      <c r="E1042" s="9">
        <v>7.2466276977653097E-6</v>
      </c>
      <c r="F1042" s="4">
        <v>1.07357447374301E-4</v>
      </c>
      <c r="G1042" s="3">
        <f t="shared" si="16"/>
        <v>1.5950200881518084</v>
      </c>
    </row>
    <row r="1043" spans="1:7" x14ac:dyDescent="0.25">
      <c r="A1043" s="3" t="s">
        <v>4955</v>
      </c>
      <c r="B1043" s="8" t="s">
        <v>4956</v>
      </c>
      <c r="C1043" s="8" t="s">
        <v>4957</v>
      </c>
      <c r="D1043" s="9">
        <v>0.67357000451520799</v>
      </c>
      <c r="E1043" s="9">
        <v>2.5868340187660499E-5</v>
      </c>
      <c r="F1043" s="4">
        <v>2.8420963787053298E-4</v>
      </c>
      <c r="G1043" s="3">
        <f t="shared" si="16"/>
        <v>1.5950150142884065</v>
      </c>
    </row>
    <row r="1044" spans="1:7" x14ac:dyDescent="0.25">
      <c r="A1044" s="3" t="s">
        <v>4100</v>
      </c>
      <c r="C1044" s="8" t="s">
        <v>4101</v>
      </c>
      <c r="D1044" s="9">
        <v>0.67343975866929195</v>
      </c>
      <c r="E1044" s="9">
        <v>1.0152397853740299E-5</v>
      </c>
      <c r="F1044" s="4">
        <v>1.3861681013956401E-4</v>
      </c>
      <c r="G1044" s="3">
        <f t="shared" si="16"/>
        <v>1.5948710235650319</v>
      </c>
    </row>
    <row r="1045" spans="1:7" x14ac:dyDescent="0.25">
      <c r="A1045" s="3" t="s">
        <v>4907</v>
      </c>
      <c r="B1045" s="8" t="s">
        <v>4908</v>
      </c>
      <c r="C1045" s="8" t="s">
        <v>4909</v>
      </c>
      <c r="D1045" s="9">
        <v>0.67336332357435702</v>
      </c>
      <c r="E1045" s="9">
        <v>2.4797228400569701E-5</v>
      </c>
      <c r="F1045" s="4">
        <v>2.75383102032034E-4</v>
      </c>
      <c r="G1045" s="3">
        <f t="shared" si="16"/>
        <v>1.5947865283076073</v>
      </c>
    </row>
    <row r="1046" spans="1:7" x14ac:dyDescent="0.25">
      <c r="A1046" s="3" t="s">
        <v>6377</v>
      </c>
      <c r="B1046" s="8" t="s">
        <v>6378</v>
      </c>
      <c r="C1046" s="8" t="s">
        <v>6379</v>
      </c>
      <c r="D1046" s="9">
        <v>0.673232704486457</v>
      </c>
      <c r="E1046" s="9">
        <v>1.3258251118213301E-4</v>
      </c>
      <c r="F1046" s="4">
        <v>9.9066989259997593E-4</v>
      </c>
      <c r="G1046" s="3">
        <f t="shared" si="16"/>
        <v>1.5946421456583904</v>
      </c>
    </row>
    <row r="1047" spans="1:7" x14ac:dyDescent="0.25">
      <c r="A1047" s="3" t="s">
        <v>2049</v>
      </c>
      <c r="B1047" s="8" t="s">
        <v>2050</v>
      </c>
      <c r="C1047" s="8" t="s">
        <v>2051</v>
      </c>
      <c r="D1047" s="9">
        <v>0.67316896395298698</v>
      </c>
      <c r="E1047" s="9">
        <v>4.0739722748320001E-7</v>
      </c>
      <c r="F1047" s="4">
        <v>1.1385059020785199E-5</v>
      </c>
      <c r="G1047" s="3">
        <f t="shared" si="16"/>
        <v>1.59457169341947</v>
      </c>
    </row>
    <row r="1048" spans="1:7" x14ac:dyDescent="0.25">
      <c r="A1048" s="3" t="s">
        <v>8634</v>
      </c>
      <c r="B1048" s="8" t="s">
        <v>8635</v>
      </c>
      <c r="C1048" s="8" t="s">
        <v>8636</v>
      </c>
      <c r="D1048" s="9">
        <v>0.67278894989232896</v>
      </c>
      <c r="E1048" s="9">
        <v>1.93993641721094E-3</v>
      </c>
      <c r="F1048" s="4">
        <v>7.6478499967664003E-3</v>
      </c>
      <c r="G1048" s="3">
        <f t="shared" si="16"/>
        <v>1.5941517294995462</v>
      </c>
    </row>
    <row r="1049" spans="1:7" x14ac:dyDescent="0.25">
      <c r="A1049" s="3" t="s">
        <v>9109</v>
      </c>
      <c r="B1049" s="8" t="s">
        <v>9110</v>
      </c>
      <c r="C1049" s="8" t="s">
        <v>9111</v>
      </c>
      <c r="D1049" s="9">
        <v>0.67254968489088895</v>
      </c>
      <c r="E1049" s="9">
        <v>3.4388612271063499E-3</v>
      </c>
      <c r="F1049" s="4">
        <v>1.1831698392083E-2</v>
      </c>
      <c r="G1049" s="3">
        <f t="shared" si="16"/>
        <v>1.593887367955396</v>
      </c>
    </row>
    <row r="1050" spans="1:7" x14ac:dyDescent="0.25">
      <c r="A1050" s="3" t="s">
        <v>3743</v>
      </c>
      <c r="B1050" s="8" t="s">
        <v>3744</v>
      </c>
      <c r="C1050" s="8" t="s">
        <v>3745</v>
      </c>
      <c r="D1050" s="9">
        <v>0.67249523661157995</v>
      </c>
      <c r="E1050" s="9">
        <v>6.6847090022299296E-6</v>
      </c>
      <c r="F1050" s="4">
        <v>1.01184102626606E-4</v>
      </c>
      <c r="G1050" s="3">
        <f t="shared" si="16"/>
        <v>1.5938272147112886</v>
      </c>
    </row>
    <row r="1051" spans="1:7" x14ac:dyDescent="0.25">
      <c r="A1051" s="3" t="s">
        <v>3234</v>
      </c>
      <c r="B1051" s="8" t="s">
        <v>1363</v>
      </c>
      <c r="C1051" s="8" t="s">
        <v>1364</v>
      </c>
      <c r="D1051" s="9">
        <v>0.67239135409321504</v>
      </c>
      <c r="E1051" s="9">
        <v>3.5526294570676001E-6</v>
      </c>
      <c r="F1051" s="4">
        <v>6.2387639246065205E-5</v>
      </c>
      <c r="G1051" s="3">
        <f t="shared" si="16"/>
        <v>1.5937124539203253</v>
      </c>
    </row>
    <row r="1052" spans="1:7" x14ac:dyDescent="0.25">
      <c r="A1052" s="3" t="s">
        <v>3794</v>
      </c>
      <c r="B1052" s="8" t="s">
        <v>3795</v>
      </c>
      <c r="C1052" s="8" t="s">
        <v>3796</v>
      </c>
      <c r="D1052" s="9">
        <v>0.67204504797374298</v>
      </c>
      <c r="E1052" s="9">
        <v>7.11842563137315E-6</v>
      </c>
      <c r="F1052" s="4">
        <v>1.0618645969451701E-4</v>
      </c>
      <c r="G1052" s="3">
        <f t="shared" si="16"/>
        <v>1.593329943324322</v>
      </c>
    </row>
    <row r="1053" spans="1:7" x14ac:dyDescent="0.25">
      <c r="A1053" s="3" t="s">
        <v>6498</v>
      </c>
      <c r="B1053" s="8" t="s">
        <v>6499</v>
      </c>
      <c r="C1053" s="8" t="s">
        <v>6500</v>
      </c>
      <c r="D1053" s="9">
        <v>0.67167754664540202</v>
      </c>
      <c r="E1053" s="9">
        <v>1.51887593578646E-4</v>
      </c>
      <c r="F1053" s="4">
        <v>1.0965147130009201E-3</v>
      </c>
      <c r="G1053" s="3">
        <f t="shared" si="16"/>
        <v>1.5929241220793782</v>
      </c>
    </row>
    <row r="1054" spans="1:7" x14ac:dyDescent="0.25">
      <c r="A1054" s="3" t="s">
        <v>7609</v>
      </c>
      <c r="B1054" s="8" t="s">
        <v>4044</v>
      </c>
      <c r="C1054" s="8" t="s">
        <v>4045</v>
      </c>
      <c r="D1054" s="9">
        <v>0.67157858609305698</v>
      </c>
      <c r="E1054" s="9">
        <v>5.4619929796339097E-4</v>
      </c>
      <c r="F1054" s="4">
        <v>2.8951913707998202E-3</v>
      </c>
      <c r="G1054" s="3">
        <f t="shared" si="16"/>
        <v>1.5928148604266112</v>
      </c>
    </row>
    <row r="1055" spans="1:7" x14ac:dyDescent="0.25">
      <c r="A1055" s="3" t="s">
        <v>4187</v>
      </c>
      <c r="B1055" s="8" t="s">
        <v>4188</v>
      </c>
      <c r="C1055" s="8" t="s">
        <v>4189</v>
      </c>
      <c r="D1055" s="9">
        <v>0.67048849404395505</v>
      </c>
      <c r="E1055" s="9">
        <v>1.0829933624488399E-5</v>
      </c>
      <c r="F1055" s="4">
        <v>1.4466701687628199E-4</v>
      </c>
      <c r="G1055" s="3">
        <f t="shared" si="16"/>
        <v>1.5916117932805354</v>
      </c>
    </row>
    <row r="1056" spans="1:7" x14ac:dyDescent="0.25">
      <c r="A1056" s="3" t="s">
        <v>3353</v>
      </c>
      <c r="B1056" s="8" t="s">
        <v>3354</v>
      </c>
      <c r="C1056" s="8" t="s">
        <v>3355</v>
      </c>
      <c r="D1056" s="9">
        <v>0.67048370845655303</v>
      </c>
      <c r="E1056" s="9">
        <v>4.0319081588753904E-6</v>
      </c>
      <c r="F1056" s="4">
        <v>6.8198289923029296E-5</v>
      </c>
      <c r="G1056" s="3">
        <f t="shared" si="16"/>
        <v>1.591606513727686</v>
      </c>
    </row>
    <row r="1057" spans="1:7" x14ac:dyDescent="0.25">
      <c r="A1057" s="3" t="s">
        <v>3656</v>
      </c>
      <c r="B1057" s="8" t="s">
        <v>2068</v>
      </c>
      <c r="C1057" s="8" t="s">
        <v>3657</v>
      </c>
      <c r="D1057" s="9">
        <v>0.670316004592999</v>
      </c>
      <c r="E1057" s="9">
        <v>6.0454839702073596E-6</v>
      </c>
      <c r="F1057" s="4">
        <v>9.3741890708168703E-5</v>
      </c>
      <c r="G1057" s="3">
        <f t="shared" si="16"/>
        <v>1.5914215106321754</v>
      </c>
    </row>
    <row r="1058" spans="1:7" x14ac:dyDescent="0.25">
      <c r="A1058" s="3" t="s">
        <v>2185</v>
      </c>
      <c r="B1058" s="8" t="s">
        <v>2186</v>
      </c>
      <c r="C1058" s="8" t="s">
        <v>2187</v>
      </c>
      <c r="D1058" s="9">
        <v>0.66919367908239402</v>
      </c>
      <c r="E1058" s="9">
        <v>5.8375790219595101E-7</v>
      </c>
      <c r="F1058" s="4">
        <v>1.5283843257494E-5</v>
      </c>
      <c r="G1058" s="3">
        <f t="shared" si="16"/>
        <v>1.5901839667609232</v>
      </c>
    </row>
    <row r="1059" spans="1:7" x14ac:dyDescent="0.25">
      <c r="A1059" s="3" t="s">
        <v>2387</v>
      </c>
      <c r="B1059" s="8" t="s">
        <v>2388</v>
      </c>
      <c r="C1059" s="8" t="s">
        <v>2389</v>
      </c>
      <c r="D1059" s="9">
        <v>0.66918912037799805</v>
      </c>
      <c r="E1059" s="9">
        <v>9.2860482325912804E-7</v>
      </c>
      <c r="F1059" s="4">
        <v>2.2311306098328302E-5</v>
      </c>
      <c r="G1059" s="3">
        <f t="shared" si="16"/>
        <v>1.5901789420211265</v>
      </c>
    </row>
    <row r="1060" spans="1:7" x14ac:dyDescent="0.25">
      <c r="A1060" s="3" t="s">
        <v>8666</v>
      </c>
      <c r="B1060" s="8" t="s">
        <v>6669</v>
      </c>
      <c r="C1060" s="8" t="s">
        <v>8667</v>
      </c>
      <c r="D1060" s="9">
        <v>0.66895439131477796</v>
      </c>
      <c r="E1060" s="9">
        <v>2.0163784698693701E-3</v>
      </c>
      <c r="F1060" s="4">
        <v>7.8744847132848298E-3</v>
      </c>
      <c r="G1060" s="3">
        <f t="shared" si="16"/>
        <v>1.5899202381098021</v>
      </c>
    </row>
    <row r="1061" spans="1:7" x14ac:dyDescent="0.25">
      <c r="A1061" s="3" t="s">
        <v>1579</v>
      </c>
      <c r="B1061" s="8" t="s">
        <v>1580</v>
      </c>
      <c r="C1061" s="8" t="s">
        <v>1581</v>
      </c>
      <c r="D1061" s="9">
        <v>0.66892634305115595</v>
      </c>
      <c r="E1061" s="9">
        <v>1.17122205661148E-7</v>
      </c>
      <c r="F1061" s="4">
        <v>4.2806085317780098E-6</v>
      </c>
      <c r="G1061" s="3">
        <f t="shared" si="16"/>
        <v>1.5898893278569617</v>
      </c>
    </row>
    <row r="1062" spans="1:7" x14ac:dyDescent="0.25">
      <c r="A1062" s="3" t="s">
        <v>9125</v>
      </c>
      <c r="B1062" s="8" t="s">
        <v>7796</v>
      </c>
      <c r="C1062" s="8" t="s">
        <v>9126</v>
      </c>
      <c r="D1062" s="9">
        <v>0.66882993801185397</v>
      </c>
      <c r="E1062" s="9">
        <v>3.4601055041124998E-3</v>
      </c>
      <c r="F1062" s="4">
        <v>1.1874527945476601E-2</v>
      </c>
      <c r="G1062" s="3">
        <f t="shared" si="16"/>
        <v>1.5897830904208961</v>
      </c>
    </row>
    <row r="1063" spans="1:7" x14ac:dyDescent="0.25">
      <c r="A1063" s="3" t="s">
        <v>6293</v>
      </c>
      <c r="B1063" s="8" t="s">
        <v>2919</v>
      </c>
      <c r="C1063" s="8" t="s">
        <v>6294</v>
      </c>
      <c r="D1063" s="9">
        <v>0.66820428559671996</v>
      </c>
      <c r="E1063" s="9">
        <v>1.15898006565637E-4</v>
      </c>
      <c r="F1063" s="4">
        <v>8.8867481072692602E-4</v>
      </c>
      <c r="G1063" s="3">
        <f t="shared" si="16"/>
        <v>1.5890937999207151</v>
      </c>
    </row>
    <row r="1064" spans="1:7" x14ac:dyDescent="0.25">
      <c r="A1064" s="3" t="s">
        <v>5546</v>
      </c>
      <c r="B1064" s="8" t="s">
        <v>1017</v>
      </c>
      <c r="C1064" s="8" t="s">
        <v>1018</v>
      </c>
      <c r="D1064" s="9">
        <v>0.66814634627236003</v>
      </c>
      <c r="E1064" s="9">
        <v>4.8712935729309199E-5</v>
      </c>
      <c r="F1064" s="4">
        <v>4.5991976481231497E-4</v>
      </c>
      <c r="G1064" s="3">
        <f t="shared" si="16"/>
        <v>1.589029982433499</v>
      </c>
    </row>
    <row r="1065" spans="1:7" x14ac:dyDescent="0.25">
      <c r="A1065" s="3" t="s">
        <v>7837</v>
      </c>
      <c r="B1065" s="8" t="s">
        <v>1003</v>
      </c>
      <c r="C1065" s="8" t="s">
        <v>1004</v>
      </c>
      <c r="D1065" s="9">
        <v>0.66776899921927302</v>
      </c>
      <c r="E1065" s="9">
        <v>7.1519169906577305E-4</v>
      </c>
      <c r="F1065" s="4">
        <v>3.5660527931257401E-3</v>
      </c>
      <c r="G1065" s="3">
        <f t="shared" si="16"/>
        <v>1.5886144147950751</v>
      </c>
    </row>
    <row r="1066" spans="1:7" x14ac:dyDescent="0.25">
      <c r="A1066" s="3" t="s">
        <v>5061</v>
      </c>
      <c r="B1066" s="8" t="s">
        <v>5062</v>
      </c>
      <c r="C1066" s="8" t="s">
        <v>5063</v>
      </c>
      <c r="D1066" s="9">
        <v>0.66767545666147499</v>
      </c>
      <c r="E1066" s="9">
        <v>2.98311387374802E-5</v>
      </c>
      <c r="F1066" s="4">
        <v>3.1867091826388302E-4</v>
      </c>
      <c r="G1066" s="3">
        <f t="shared" si="16"/>
        <v>1.5885114143452306</v>
      </c>
    </row>
    <row r="1067" spans="1:7" x14ac:dyDescent="0.25">
      <c r="A1067" s="3" t="s">
        <v>3287</v>
      </c>
      <c r="B1067" s="8" t="s">
        <v>3288</v>
      </c>
      <c r="C1067" s="8" t="s">
        <v>3289</v>
      </c>
      <c r="D1067" s="9">
        <v>0.66764910458280002</v>
      </c>
      <c r="E1067" s="9">
        <v>3.7744807170725902E-6</v>
      </c>
      <c r="F1067" s="4">
        <v>6.5111248708804399E-5</v>
      </c>
      <c r="G1067" s="3">
        <f t="shared" si="16"/>
        <v>1.5884823990687702</v>
      </c>
    </row>
    <row r="1068" spans="1:7" x14ac:dyDescent="0.25">
      <c r="A1068" s="3" t="s">
        <v>8568</v>
      </c>
      <c r="B1068" s="8" t="s">
        <v>8569</v>
      </c>
      <c r="C1068" s="8" t="s">
        <v>8570</v>
      </c>
      <c r="D1068" s="9">
        <v>0.66763936891348197</v>
      </c>
      <c r="E1068" s="9">
        <v>1.7828543802661601E-3</v>
      </c>
      <c r="F1068" s="4">
        <v>7.1820260861198901E-3</v>
      </c>
      <c r="G1068" s="3">
        <f t="shared" si="16"/>
        <v>1.5884716796258278</v>
      </c>
    </row>
    <row r="1069" spans="1:7" x14ac:dyDescent="0.25">
      <c r="A1069" s="3" t="s">
        <v>2421</v>
      </c>
      <c r="B1069" s="8" t="s">
        <v>2422</v>
      </c>
      <c r="C1069" s="8" t="s">
        <v>2423</v>
      </c>
      <c r="D1069" s="9">
        <v>0.66763105896563402</v>
      </c>
      <c r="E1069" s="9">
        <v>1.0080468338818601E-6</v>
      </c>
      <c r="F1069" s="4">
        <v>2.3848643605529199E-5</v>
      </c>
      <c r="G1069" s="3">
        <f t="shared" si="16"/>
        <v>1.5884625300284247</v>
      </c>
    </row>
    <row r="1070" spans="1:7" x14ac:dyDescent="0.25">
      <c r="A1070" s="3" t="s">
        <v>6503</v>
      </c>
      <c r="B1070" s="8" t="s">
        <v>6504</v>
      </c>
      <c r="C1070" s="8" t="s">
        <v>6505</v>
      </c>
      <c r="D1070" s="9">
        <v>0.66748424996422495</v>
      </c>
      <c r="E1070" s="9">
        <v>1.5229547454034099E-4</v>
      </c>
      <c r="F1070" s="4">
        <v>1.09835801337942E-3</v>
      </c>
      <c r="G1070" s="3">
        <f t="shared" si="16"/>
        <v>1.5883008959156515</v>
      </c>
    </row>
    <row r="1071" spans="1:7" x14ac:dyDescent="0.25">
      <c r="A1071" s="3" t="s">
        <v>2273</v>
      </c>
      <c r="B1071" s="8" t="s">
        <v>2274</v>
      </c>
      <c r="C1071" s="8" t="s">
        <v>2275</v>
      </c>
      <c r="D1071" s="9">
        <v>0.667461951942382</v>
      </c>
      <c r="E1071" s="9">
        <v>7.3175911248698099E-7</v>
      </c>
      <c r="F1071" s="4">
        <v>1.8443403535261101E-5</v>
      </c>
      <c r="G1071" s="3">
        <f t="shared" si="16"/>
        <v>1.5882763476269439</v>
      </c>
    </row>
    <row r="1072" spans="1:7" x14ac:dyDescent="0.25">
      <c r="A1072" s="3" t="s">
        <v>6937</v>
      </c>
      <c r="B1072" s="8" t="s">
        <v>6938</v>
      </c>
      <c r="C1072" s="8" t="s">
        <v>6939</v>
      </c>
      <c r="D1072" s="9">
        <v>0.66698326222297799</v>
      </c>
      <c r="E1072" s="9">
        <v>2.4142544573737401E-4</v>
      </c>
      <c r="F1072" s="4">
        <v>1.55109745030556E-3</v>
      </c>
      <c r="G1072" s="3">
        <f t="shared" si="16"/>
        <v>1.5877494410955615</v>
      </c>
    </row>
    <row r="1073" spans="1:7" x14ac:dyDescent="0.25">
      <c r="A1073" s="3" t="s">
        <v>4362</v>
      </c>
      <c r="B1073" s="8" t="s">
        <v>4363</v>
      </c>
      <c r="C1073" s="8" t="s">
        <v>4364</v>
      </c>
      <c r="D1073" s="9">
        <v>0.66697312438420697</v>
      </c>
      <c r="E1073" s="9">
        <v>1.3745845456800201E-5</v>
      </c>
      <c r="F1073" s="4">
        <v>1.7527170122012001E-4</v>
      </c>
      <c r="G1073" s="3">
        <f t="shared" si="16"/>
        <v>1.5877382839966376</v>
      </c>
    </row>
    <row r="1074" spans="1:7" x14ac:dyDescent="0.25">
      <c r="A1074" s="3" t="s">
        <v>5093</v>
      </c>
      <c r="B1074" s="8" t="s">
        <v>1736</v>
      </c>
      <c r="C1074" s="8" t="s">
        <v>1737</v>
      </c>
      <c r="D1074" s="9">
        <v>0.666722724138756</v>
      </c>
      <c r="E1074" s="9">
        <v>3.1033666695325099E-5</v>
      </c>
      <c r="F1074" s="4">
        <v>3.2815982780833697E-4</v>
      </c>
      <c r="G1074" s="3">
        <f t="shared" si="16"/>
        <v>1.5874627333467881</v>
      </c>
    </row>
    <row r="1075" spans="1:7" x14ac:dyDescent="0.25">
      <c r="A1075" s="3" t="s">
        <v>4335</v>
      </c>
      <c r="B1075" s="8" t="s">
        <v>4336</v>
      </c>
      <c r="C1075" s="8" t="s">
        <v>4337</v>
      </c>
      <c r="D1075" s="9">
        <v>0.66667594642891204</v>
      </c>
      <c r="E1075" s="9">
        <v>1.3356889333504101E-5</v>
      </c>
      <c r="F1075" s="4">
        <v>1.7183371626187599E-4</v>
      </c>
      <c r="G1075" s="3">
        <f t="shared" si="16"/>
        <v>1.5874112625472259</v>
      </c>
    </row>
    <row r="1076" spans="1:7" x14ac:dyDescent="0.25">
      <c r="A1076" s="3" t="s">
        <v>8272</v>
      </c>
      <c r="B1076" s="8" t="s">
        <v>8273</v>
      </c>
      <c r="C1076" s="8" t="s">
        <v>8274</v>
      </c>
      <c r="D1076" s="9">
        <v>0.666551063083343</v>
      </c>
      <c r="E1076" s="9">
        <v>1.2539316881577699E-3</v>
      </c>
      <c r="F1076" s="4">
        <v>5.4959219008406104E-3</v>
      </c>
      <c r="G1076" s="3">
        <f t="shared" si="16"/>
        <v>1.5872738581452157</v>
      </c>
    </row>
    <row r="1077" spans="1:7" x14ac:dyDescent="0.25">
      <c r="A1077" s="3" t="s">
        <v>2590</v>
      </c>
      <c r="B1077" s="8" t="s">
        <v>2591</v>
      </c>
      <c r="C1077" s="8" t="s">
        <v>2592</v>
      </c>
      <c r="D1077" s="9">
        <v>0.66619651840601302</v>
      </c>
      <c r="E1077" s="9">
        <v>1.40067652254697E-6</v>
      </c>
      <c r="F1077" s="4">
        <v>3.1016122527346602E-5</v>
      </c>
      <c r="G1077" s="3">
        <f t="shared" si="16"/>
        <v>1.5868838309128133</v>
      </c>
    </row>
    <row r="1078" spans="1:7" x14ac:dyDescent="0.25">
      <c r="A1078" s="3" t="s">
        <v>5504</v>
      </c>
      <c r="B1078" s="8" t="s">
        <v>5505</v>
      </c>
      <c r="C1078" s="8" t="s">
        <v>5506</v>
      </c>
      <c r="D1078" s="9">
        <v>0.66614031155820497</v>
      </c>
      <c r="E1078" s="9">
        <v>4.6897493166555697E-5</v>
      </c>
      <c r="F1078" s="4">
        <v>4.4703700458852803E-4</v>
      </c>
      <c r="G1078" s="3">
        <f t="shared" si="16"/>
        <v>1.5868220077291251</v>
      </c>
    </row>
    <row r="1079" spans="1:7" x14ac:dyDescent="0.25">
      <c r="A1079" s="3" t="s">
        <v>1689</v>
      </c>
      <c r="B1079" s="8" t="s">
        <v>1580</v>
      </c>
      <c r="C1079" s="8" t="s">
        <v>1581</v>
      </c>
      <c r="D1079" s="9">
        <v>0.66593734714573605</v>
      </c>
      <c r="E1079" s="9">
        <v>1.58073529827306E-7</v>
      </c>
      <c r="F1079" s="4">
        <v>5.3854704168293501E-6</v>
      </c>
      <c r="G1079" s="3">
        <f t="shared" si="16"/>
        <v>1.5865987826306411</v>
      </c>
    </row>
    <row r="1080" spans="1:7" x14ac:dyDescent="0.25">
      <c r="A1080" s="3" t="s">
        <v>2941</v>
      </c>
      <c r="B1080" s="8" t="s">
        <v>2942</v>
      </c>
      <c r="C1080" s="8" t="s">
        <v>2943</v>
      </c>
      <c r="D1080" s="9">
        <v>0.665631468150785</v>
      </c>
      <c r="E1080" s="9">
        <v>2.3845572629586098E-6</v>
      </c>
      <c r="F1080" s="4">
        <v>4.6288558769459198E-5</v>
      </c>
      <c r="G1080" s="3">
        <f t="shared" si="16"/>
        <v>1.5862624289427953</v>
      </c>
    </row>
    <row r="1081" spans="1:7" x14ac:dyDescent="0.25">
      <c r="A1081" s="3" t="s">
        <v>3740</v>
      </c>
      <c r="B1081" s="8" t="s">
        <v>3741</v>
      </c>
      <c r="C1081" s="8" t="s">
        <v>3742</v>
      </c>
      <c r="D1081" s="9">
        <v>0.66557871066851604</v>
      </c>
      <c r="E1081" s="9">
        <v>6.6752550106044202E-6</v>
      </c>
      <c r="F1081" s="4">
        <v>1.01111857103124E-4</v>
      </c>
      <c r="G1081" s="3">
        <f t="shared" si="16"/>
        <v>1.5862044224483878</v>
      </c>
    </row>
    <row r="1082" spans="1:7" x14ac:dyDescent="0.25">
      <c r="A1082" s="3" t="s">
        <v>2750</v>
      </c>
      <c r="B1082" s="8" t="s">
        <v>2751</v>
      </c>
      <c r="C1082" s="8" t="s">
        <v>2752</v>
      </c>
      <c r="D1082" s="9">
        <v>0.665347675258259</v>
      </c>
      <c r="E1082" s="9">
        <v>1.78450557677511E-6</v>
      </c>
      <c r="F1082" s="4">
        <v>3.7170029371593399E-5</v>
      </c>
      <c r="G1082" s="3">
        <f t="shared" si="16"/>
        <v>1.5859504255625694</v>
      </c>
    </row>
    <row r="1083" spans="1:7" x14ac:dyDescent="0.25">
      <c r="A1083" s="3" t="s">
        <v>5078</v>
      </c>
      <c r="B1083" s="8" t="s">
        <v>4956</v>
      </c>
      <c r="C1083" s="8" t="s">
        <v>5079</v>
      </c>
      <c r="D1083" s="9">
        <v>0.6652717626247</v>
      </c>
      <c r="E1083" s="9">
        <v>3.0412945153445098E-5</v>
      </c>
      <c r="F1083" s="4">
        <v>3.22998281528617E-4</v>
      </c>
      <c r="G1083" s="3">
        <f t="shared" si="16"/>
        <v>1.5858669772227143</v>
      </c>
    </row>
    <row r="1084" spans="1:7" x14ac:dyDescent="0.25">
      <c r="A1084" s="3" t="s">
        <v>4860</v>
      </c>
      <c r="B1084" s="8" t="s">
        <v>4861</v>
      </c>
      <c r="C1084" s="8" t="s">
        <v>4862</v>
      </c>
      <c r="D1084" s="9">
        <v>0.66492024353660295</v>
      </c>
      <c r="E1084" s="9">
        <v>2.3792998155768998E-5</v>
      </c>
      <c r="F1084" s="4">
        <v>2.66698889550914E-4</v>
      </c>
      <c r="G1084" s="3">
        <f t="shared" si="16"/>
        <v>1.5854806207237462</v>
      </c>
    </row>
    <row r="1085" spans="1:7" x14ac:dyDescent="0.25">
      <c r="A1085" s="3" t="s">
        <v>4527</v>
      </c>
      <c r="B1085" s="8" t="s">
        <v>4528</v>
      </c>
      <c r="C1085" s="8" t="s">
        <v>4529</v>
      </c>
      <c r="D1085" s="9">
        <v>0.66464167152754805</v>
      </c>
      <c r="E1085" s="9">
        <v>1.66152442639699E-5</v>
      </c>
      <c r="F1085" s="4">
        <v>2.0326678265890599E-4</v>
      </c>
      <c r="G1085" s="3">
        <f t="shared" si="16"/>
        <v>1.5851745076016586</v>
      </c>
    </row>
    <row r="1086" spans="1:7" x14ac:dyDescent="0.25">
      <c r="A1086" s="3" t="s">
        <v>9127</v>
      </c>
      <c r="B1086" s="8" t="s">
        <v>4549</v>
      </c>
      <c r="C1086" s="8" t="s">
        <v>4550</v>
      </c>
      <c r="D1086" s="9">
        <v>0.66439257722591405</v>
      </c>
      <c r="E1086" s="9">
        <v>3.46339730985967E-3</v>
      </c>
      <c r="F1086" s="4">
        <v>1.18801622825106E-2</v>
      </c>
      <c r="G1086" s="3">
        <f t="shared" si="16"/>
        <v>1.584900836562513</v>
      </c>
    </row>
    <row r="1087" spans="1:7" x14ac:dyDescent="0.25">
      <c r="A1087" s="3" t="s">
        <v>3510</v>
      </c>
      <c r="B1087" s="8" t="s">
        <v>3511</v>
      </c>
      <c r="C1087" s="8" t="s">
        <v>3512</v>
      </c>
      <c r="D1087" s="9">
        <v>0.66434875129777504</v>
      </c>
      <c r="E1087" s="9">
        <v>4.85718573371028E-6</v>
      </c>
      <c r="F1087" s="4">
        <v>7.8588173669020205E-5</v>
      </c>
      <c r="G1087" s="3">
        <f t="shared" si="16"/>
        <v>1.584852691463795</v>
      </c>
    </row>
    <row r="1088" spans="1:7" x14ac:dyDescent="0.25">
      <c r="A1088" s="3" t="s">
        <v>4763</v>
      </c>
      <c r="B1088" s="8" t="s">
        <v>4764</v>
      </c>
      <c r="C1088" s="8" t="s">
        <v>4765</v>
      </c>
      <c r="D1088" s="9">
        <v>0.66402897842932096</v>
      </c>
      <c r="E1088" s="9">
        <v>2.1451981217420502E-5</v>
      </c>
      <c r="F1088" s="4">
        <v>2.46338540295737E-4</v>
      </c>
      <c r="G1088" s="3">
        <f t="shared" si="16"/>
        <v>1.5845014483280129</v>
      </c>
    </row>
    <row r="1089" spans="1:7" x14ac:dyDescent="0.25">
      <c r="A1089" s="3" t="s">
        <v>7565</v>
      </c>
      <c r="B1089" s="8" t="s">
        <v>7566</v>
      </c>
      <c r="C1089" s="8" t="s">
        <v>7567</v>
      </c>
      <c r="D1089" s="9">
        <v>0.66394294035193502</v>
      </c>
      <c r="E1089" s="9">
        <v>5.1238070974661597E-4</v>
      </c>
      <c r="F1089" s="4">
        <v>2.76340158065591E-3</v>
      </c>
      <c r="G1089" s="3">
        <f t="shared" ref="G1089:G1152" si="17">POWER(2,D1089)</f>
        <v>1.5844069561523535</v>
      </c>
    </row>
    <row r="1090" spans="1:7" x14ac:dyDescent="0.25">
      <c r="A1090" s="3" t="s">
        <v>6048</v>
      </c>
      <c r="B1090" s="8" t="s">
        <v>6049</v>
      </c>
      <c r="C1090" s="8" t="s">
        <v>6050</v>
      </c>
      <c r="D1090" s="9">
        <v>0.66363298207799304</v>
      </c>
      <c r="E1090" s="9">
        <v>8.5180552155562694E-5</v>
      </c>
      <c r="F1090" s="4">
        <v>7.0494250059776004E-4</v>
      </c>
      <c r="G1090" s="3">
        <f t="shared" si="17"/>
        <v>1.5840665881053317</v>
      </c>
    </row>
    <row r="1091" spans="1:7" x14ac:dyDescent="0.25">
      <c r="A1091" s="3" t="s">
        <v>3536</v>
      </c>
      <c r="B1091" s="8" t="s">
        <v>3537</v>
      </c>
      <c r="C1091" s="8" t="s">
        <v>3538</v>
      </c>
      <c r="D1091" s="9">
        <v>0.663472050764911</v>
      </c>
      <c r="E1091" s="9">
        <v>5.0727257593374898E-6</v>
      </c>
      <c r="F1091" s="4">
        <v>8.1525949703638203E-5</v>
      </c>
      <c r="G1091" s="3">
        <f t="shared" si="17"/>
        <v>1.5838898967804427</v>
      </c>
    </row>
    <row r="1092" spans="1:7" x14ac:dyDescent="0.25">
      <c r="A1092" s="3" t="s">
        <v>2473</v>
      </c>
      <c r="B1092" s="8" t="s">
        <v>2474</v>
      </c>
      <c r="C1092" s="8" t="s">
        <v>2475</v>
      </c>
      <c r="D1092" s="9">
        <v>0.66342384619462402</v>
      </c>
      <c r="E1092" s="9">
        <v>1.10519841320845E-6</v>
      </c>
      <c r="F1092" s="4">
        <v>2.5614040477792399E-5</v>
      </c>
      <c r="G1092" s="3">
        <f t="shared" si="17"/>
        <v>1.5838369753700556</v>
      </c>
    </row>
    <row r="1093" spans="1:7" x14ac:dyDescent="0.25">
      <c r="A1093" s="3" t="s">
        <v>7622</v>
      </c>
      <c r="B1093" s="8" t="s">
        <v>2219</v>
      </c>
      <c r="D1093" s="9">
        <v>0.66308070253475604</v>
      </c>
      <c r="E1093" s="9">
        <v>5.5494725778394997E-4</v>
      </c>
      <c r="F1093" s="4">
        <v>2.9322066458251799E-3</v>
      </c>
      <c r="G1093" s="3">
        <f t="shared" si="17"/>
        <v>1.5834603060306933</v>
      </c>
    </row>
    <row r="1094" spans="1:7" x14ac:dyDescent="0.25">
      <c r="A1094" s="3" t="s">
        <v>7679</v>
      </c>
      <c r="B1094" s="8" t="s">
        <v>7680</v>
      </c>
      <c r="C1094" s="8" t="s">
        <v>7681</v>
      </c>
      <c r="D1094" s="9">
        <v>0.66296505019409901</v>
      </c>
      <c r="E1094" s="9">
        <v>5.8609220096709103E-4</v>
      </c>
      <c r="F1094" s="4">
        <v>3.0527107646224202E-3</v>
      </c>
      <c r="G1094" s="3">
        <f t="shared" si="17"/>
        <v>1.5833333744578557</v>
      </c>
    </row>
    <row r="1095" spans="1:7" x14ac:dyDescent="0.25">
      <c r="A1095" s="3" t="s">
        <v>5851</v>
      </c>
      <c r="D1095" s="9">
        <v>0.66271616626443297</v>
      </c>
      <c r="E1095" s="9">
        <v>6.9822968898258997E-5</v>
      </c>
      <c r="F1095" s="4">
        <v>6.0838085042452296E-4</v>
      </c>
      <c r="G1095" s="3">
        <f t="shared" si="17"/>
        <v>1.5830602521193287</v>
      </c>
    </row>
    <row r="1096" spans="1:7" x14ac:dyDescent="0.25">
      <c r="A1096" s="3" t="s">
        <v>9314</v>
      </c>
      <c r="B1096" s="8" t="s">
        <v>9315</v>
      </c>
      <c r="C1096" s="8" t="s">
        <v>9316</v>
      </c>
      <c r="D1096" s="9">
        <v>0.66255634075077396</v>
      </c>
      <c r="E1096" s="9">
        <v>4.4015339753162496E-3</v>
      </c>
      <c r="F1096" s="4">
        <v>1.43073702522709E-2</v>
      </c>
      <c r="G1096" s="3">
        <f t="shared" si="17"/>
        <v>1.5828848862959548</v>
      </c>
    </row>
    <row r="1097" spans="1:7" x14ac:dyDescent="0.25">
      <c r="A1097" s="3" t="s">
        <v>7302</v>
      </c>
      <c r="B1097" s="8" t="s">
        <v>7303</v>
      </c>
      <c r="C1097" s="8" t="s">
        <v>7304</v>
      </c>
      <c r="D1097" s="9">
        <v>0.66217324505559505</v>
      </c>
      <c r="E1097" s="9">
        <v>3.8388714621067699E-4</v>
      </c>
      <c r="F1097" s="4">
        <v>2.2242388299760301E-3</v>
      </c>
      <c r="G1097" s="3">
        <f t="shared" si="17"/>
        <v>1.5824646201523267</v>
      </c>
    </row>
    <row r="1098" spans="1:7" x14ac:dyDescent="0.25">
      <c r="A1098" s="3" t="s">
        <v>4852</v>
      </c>
      <c r="B1098" s="8" t="s">
        <v>4853</v>
      </c>
      <c r="C1098" s="8" t="s">
        <v>4854</v>
      </c>
      <c r="D1098" s="9">
        <v>0.66211938052342301</v>
      </c>
      <c r="E1098" s="9">
        <v>2.3607459380170001E-5</v>
      </c>
      <c r="F1098" s="4">
        <v>2.6503176850918499E-4</v>
      </c>
      <c r="G1098" s="3">
        <f t="shared" si="17"/>
        <v>1.5824055382792983</v>
      </c>
    </row>
    <row r="1099" spans="1:7" x14ac:dyDescent="0.25">
      <c r="A1099" s="3" t="s">
        <v>8045</v>
      </c>
      <c r="B1099" s="8" t="s">
        <v>8046</v>
      </c>
      <c r="C1099" s="8" t="s">
        <v>8047</v>
      </c>
      <c r="D1099" s="9">
        <v>0.66172185735922096</v>
      </c>
      <c r="E1099" s="9">
        <v>9.4315949506025099E-4</v>
      </c>
      <c r="F1099" s="4">
        <v>4.4076687782997398E-3</v>
      </c>
      <c r="G1099" s="3">
        <f t="shared" si="17"/>
        <v>1.5819695790620842</v>
      </c>
    </row>
    <row r="1100" spans="1:7" x14ac:dyDescent="0.25">
      <c r="A1100" s="3" t="s">
        <v>3782</v>
      </c>
      <c r="B1100" s="8" t="s">
        <v>3783</v>
      </c>
      <c r="C1100" s="8" t="s">
        <v>3784</v>
      </c>
      <c r="D1100" s="9">
        <v>0.66155380147890797</v>
      </c>
      <c r="E1100" s="9">
        <v>6.9997856517316002E-6</v>
      </c>
      <c r="F1100" s="4">
        <v>1.0498833666698299E-4</v>
      </c>
      <c r="G1100" s="3">
        <f t="shared" si="17"/>
        <v>1.5817853101773458</v>
      </c>
    </row>
    <row r="1101" spans="1:7" x14ac:dyDescent="0.25">
      <c r="A1101" s="3" t="s">
        <v>1899</v>
      </c>
      <c r="B1101" s="8" t="s">
        <v>1900</v>
      </c>
      <c r="C1101" s="8" t="s">
        <v>1901</v>
      </c>
      <c r="D1101" s="9">
        <v>0.66117451969290597</v>
      </c>
      <c r="E1101" s="9">
        <v>2.9932696863463799E-7</v>
      </c>
      <c r="F1101" s="4">
        <v>9.0426049265848702E-6</v>
      </c>
      <c r="G1101" s="3">
        <f t="shared" si="17"/>
        <v>1.5813695164818165</v>
      </c>
    </row>
    <row r="1102" spans="1:7" x14ac:dyDescent="0.25">
      <c r="A1102" s="3" t="s">
        <v>2690</v>
      </c>
      <c r="B1102" s="8" t="s">
        <v>2691</v>
      </c>
      <c r="C1102" s="8" t="s">
        <v>2692</v>
      </c>
      <c r="D1102" s="9">
        <v>0.66115172130757205</v>
      </c>
      <c r="E1102" s="9">
        <v>1.6322491909085601E-6</v>
      </c>
      <c r="F1102" s="4">
        <v>3.4756535154629403E-5</v>
      </c>
      <c r="G1102" s="3">
        <f t="shared" si="17"/>
        <v>1.581344526871602</v>
      </c>
    </row>
    <row r="1103" spans="1:7" x14ac:dyDescent="0.25">
      <c r="A1103" s="3" t="s">
        <v>2367</v>
      </c>
      <c r="B1103" s="8" t="s">
        <v>2368</v>
      </c>
      <c r="C1103" s="8" t="s">
        <v>2369</v>
      </c>
      <c r="D1103" s="9">
        <v>0.66091622708222497</v>
      </c>
      <c r="E1103" s="9">
        <v>8.7023777795018703E-7</v>
      </c>
      <c r="F1103" s="4">
        <v>2.1096673404853001E-5</v>
      </c>
      <c r="G1103" s="3">
        <f t="shared" si="17"/>
        <v>1.5810864216575145</v>
      </c>
    </row>
    <row r="1104" spans="1:7" x14ac:dyDescent="0.25">
      <c r="A1104" s="3" t="s">
        <v>4730</v>
      </c>
      <c r="B1104" s="8" t="s">
        <v>4731</v>
      </c>
      <c r="C1104" s="8" t="s">
        <v>4732</v>
      </c>
      <c r="D1104" s="9">
        <v>0.66088879844206105</v>
      </c>
      <c r="E1104" s="9">
        <v>2.05770732427212E-5</v>
      </c>
      <c r="F1104" s="4">
        <v>2.38574762234449E-4</v>
      </c>
      <c r="G1104" s="3">
        <f t="shared" si="17"/>
        <v>1.5810563621944593</v>
      </c>
    </row>
    <row r="1105" spans="1:7" x14ac:dyDescent="0.25">
      <c r="A1105" s="3" t="s">
        <v>5703</v>
      </c>
      <c r="B1105" s="8" t="s">
        <v>1687</v>
      </c>
      <c r="C1105" s="8" t="s">
        <v>5704</v>
      </c>
      <c r="D1105" s="9">
        <v>0.66070020530273899</v>
      </c>
      <c r="E1105" s="9">
        <v>5.6628536862885698E-5</v>
      </c>
      <c r="F1105" s="4">
        <v>5.1350814283725101E-4</v>
      </c>
      <c r="G1105" s="3">
        <f t="shared" si="17"/>
        <v>1.5808496955837315</v>
      </c>
    </row>
    <row r="1106" spans="1:7" x14ac:dyDescent="0.25">
      <c r="A1106" s="3" t="s">
        <v>2168</v>
      </c>
      <c r="B1106" s="8" t="s">
        <v>2169</v>
      </c>
      <c r="C1106" s="8" t="s">
        <v>2170</v>
      </c>
      <c r="D1106" s="9">
        <v>0.66067918794190394</v>
      </c>
      <c r="E1106" s="9">
        <v>5.7052741873377195E-7</v>
      </c>
      <c r="F1106" s="4">
        <v>1.5035860337458001E-5</v>
      </c>
      <c r="G1106" s="3">
        <f t="shared" si="17"/>
        <v>1.5808266657364509</v>
      </c>
    </row>
    <row r="1107" spans="1:7" x14ac:dyDescent="0.25">
      <c r="A1107" s="3" t="s">
        <v>5389</v>
      </c>
      <c r="B1107" s="8" t="s">
        <v>5390</v>
      </c>
      <c r="C1107" s="8" t="s">
        <v>5391</v>
      </c>
      <c r="D1107" s="9">
        <v>0.66004000714462696</v>
      </c>
      <c r="E1107" s="9">
        <v>4.1713585011472999E-5</v>
      </c>
      <c r="F1107" s="4">
        <v>4.1048448120629499E-4</v>
      </c>
      <c r="G1107" s="3">
        <f t="shared" si="17"/>
        <v>1.5801264413519371</v>
      </c>
    </row>
    <row r="1108" spans="1:7" x14ac:dyDescent="0.25">
      <c r="A1108" s="3" t="s">
        <v>2295</v>
      </c>
      <c r="B1108" s="8" t="s">
        <v>2296</v>
      </c>
      <c r="D1108" s="9">
        <v>0.65981126973034998</v>
      </c>
      <c r="E1108" s="9">
        <v>7.9855324984812995E-7</v>
      </c>
      <c r="F1108" s="4">
        <v>1.9912331700116899E-5</v>
      </c>
      <c r="G1108" s="3">
        <f t="shared" si="17"/>
        <v>1.5798759342279438</v>
      </c>
    </row>
    <row r="1109" spans="1:7" x14ac:dyDescent="0.25">
      <c r="A1109" s="3" t="s">
        <v>5900</v>
      </c>
      <c r="B1109" s="8" t="s">
        <v>5901</v>
      </c>
      <c r="C1109" s="8" t="s">
        <v>5902</v>
      </c>
      <c r="D1109" s="9">
        <v>0.65962721823576398</v>
      </c>
      <c r="E1109" s="9">
        <v>7.2851519115613896E-5</v>
      </c>
      <c r="F1109" s="4">
        <v>6.27679622216698E-4</v>
      </c>
      <c r="G1109" s="3">
        <f t="shared" si="17"/>
        <v>1.5796743947677665</v>
      </c>
    </row>
    <row r="1110" spans="1:7" x14ac:dyDescent="0.25">
      <c r="A1110" s="3" t="s">
        <v>4669</v>
      </c>
      <c r="B1110" s="8" t="s">
        <v>4670</v>
      </c>
      <c r="C1110" s="8" t="s">
        <v>4671</v>
      </c>
      <c r="D1110" s="9">
        <v>0.65960668575648596</v>
      </c>
      <c r="E1110" s="9">
        <v>1.9004646350595299E-5</v>
      </c>
      <c r="F1110" s="4">
        <v>2.2382789595030501E-4</v>
      </c>
      <c r="G1110" s="3">
        <f t="shared" si="17"/>
        <v>1.5796519129541795</v>
      </c>
    </row>
    <row r="1111" spans="1:7" x14ac:dyDescent="0.25">
      <c r="A1111" s="3" t="s">
        <v>5784</v>
      </c>
      <c r="B1111" s="8" t="s">
        <v>5785</v>
      </c>
      <c r="C1111" s="8" t="s">
        <v>5786</v>
      </c>
      <c r="D1111" s="9">
        <v>0.65939950877421305</v>
      </c>
      <c r="E1111" s="9">
        <v>6.4491809182176305E-5</v>
      </c>
      <c r="F1111" s="4">
        <v>5.7044352102170604E-4</v>
      </c>
      <c r="G1111" s="3">
        <f t="shared" si="17"/>
        <v>1.5794250846850495</v>
      </c>
    </row>
    <row r="1112" spans="1:7" x14ac:dyDescent="0.25">
      <c r="A1112" s="3" t="s">
        <v>10380</v>
      </c>
      <c r="B1112" s="8" t="s">
        <v>10329</v>
      </c>
      <c r="C1112" s="8" t="s">
        <v>10330</v>
      </c>
      <c r="D1112" s="9">
        <v>0.65927934471702399</v>
      </c>
      <c r="E1112" s="9">
        <v>9.3211241821538504E-2</v>
      </c>
      <c r="F1112" s="4">
        <v>0.1577870551211</v>
      </c>
      <c r="G1112" s="3">
        <f t="shared" si="17"/>
        <v>1.5792935376726167</v>
      </c>
    </row>
    <row r="1113" spans="1:7" x14ac:dyDescent="0.25">
      <c r="A1113" s="3" t="s">
        <v>2559</v>
      </c>
      <c r="B1113" s="8" t="s">
        <v>2560</v>
      </c>
      <c r="C1113" s="8" t="s">
        <v>2561</v>
      </c>
      <c r="D1113" s="9">
        <v>0.65918163463833701</v>
      </c>
      <c r="E1113" s="9">
        <v>1.3173192167161599E-6</v>
      </c>
      <c r="F1113" s="4">
        <v>2.9455584970050801E-5</v>
      </c>
      <c r="G1113" s="3">
        <f t="shared" si="17"/>
        <v>1.5791865797459794</v>
      </c>
    </row>
    <row r="1114" spans="1:7" x14ac:dyDescent="0.25">
      <c r="A1114" s="3" t="s">
        <v>4875</v>
      </c>
      <c r="B1114" s="8" t="s">
        <v>4876</v>
      </c>
      <c r="C1114" s="8" t="s">
        <v>4877</v>
      </c>
      <c r="D1114" s="9">
        <v>0.65885063088039397</v>
      </c>
      <c r="E1114" s="9">
        <v>2.3946207425386401E-5</v>
      </c>
      <c r="F1114" s="4">
        <v>2.6772157369997198E-4</v>
      </c>
      <c r="G1114" s="3">
        <f t="shared" si="17"/>
        <v>1.5788243017055157</v>
      </c>
    </row>
    <row r="1115" spans="1:7" x14ac:dyDescent="0.25">
      <c r="A1115" s="3" t="s">
        <v>5145</v>
      </c>
      <c r="B1115" s="8" t="s">
        <v>5146</v>
      </c>
      <c r="C1115" s="8" t="s">
        <v>5147</v>
      </c>
      <c r="D1115" s="9">
        <v>0.65879640048977295</v>
      </c>
      <c r="E1115" s="9">
        <v>3.2759156331484199E-5</v>
      </c>
      <c r="F1115" s="4">
        <v>3.4150471851354197E-4</v>
      </c>
      <c r="G1115" s="3">
        <f t="shared" si="17"/>
        <v>1.5787649553800767</v>
      </c>
    </row>
    <row r="1116" spans="1:7" x14ac:dyDescent="0.25">
      <c r="A1116" s="3" t="s">
        <v>4947</v>
      </c>
      <c r="B1116" s="8" t="s">
        <v>4948</v>
      </c>
      <c r="C1116" s="8" t="s">
        <v>4949</v>
      </c>
      <c r="D1116" s="9">
        <v>0.65877348026538696</v>
      </c>
      <c r="E1116" s="9">
        <v>2.5560558510990598E-5</v>
      </c>
      <c r="F1116" s="4">
        <v>2.8125729181731801E-4</v>
      </c>
      <c r="G1116" s="3">
        <f t="shared" si="17"/>
        <v>1.5787398736000997</v>
      </c>
    </row>
    <row r="1117" spans="1:7" x14ac:dyDescent="0.25">
      <c r="A1117" s="3" t="s">
        <v>6546</v>
      </c>
      <c r="B1117" s="8" t="s">
        <v>6547</v>
      </c>
      <c r="C1117" s="8" t="s">
        <v>6548</v>
      </c>
      <c r="D1117" s="9">
        <v>0.65871482152124705</v>
      </c>
      <c r="E1117" s="9">
        <v>1.6119899629984599E-4</v>
      </c>
      <c r="F1117" s="4">
        <v>1.1445635595173701E-3</v>
      </c>
      <c r="G1117" s="3">
        <f t="shared" si="17"/>
        <v>1.5786756846945782</v>
      </c>
    </row>
    <row r="1118" spans="1:7" x14ac:dyDescent="0.25">
      <c r="A1118" s="3" t="s">
        <v>6341</v>
      </c>
      <c r="B1118" s="8" t="s">
        <v>6342</v>
      </c>
      <c r="C1118" s="8" t="s">
        <v>6343</v>
      </c>
      <c r="D1118" s="9">
        <v>0.65871452676184805</v>
      </c>
      <c r="E1118" s="9">
        <v>1.25314926457854E-4</v>
      </c>
      <c r="F1118" s="4">
        <v>9.4643440961176195E-4</v>
      </c>
      <c r="G1118" s="3">
        <f t="shared" si="17"/>
        <v>1.5786753621527829</v>
      </c>
    </row>
    <row r="1119" spans="1:7" x14ac:dyDescent="0.25">
      <c r="A1119" s="3" t="s">
        <v>3356</v>
      </c>
      <c r="B1119" s="8" t="s">
        <v>3357</v>
      </c>
      <c r="C1119" s="8" t="s">
        <v>3358</v>
      </c>
      <c r="D1119" s="9">
        <v>0.65844647388218003</v>
      </c>
      <c r="E1119" s="9">
        <v>4.0505979290239603E-6</v>
      </c>
      <c r="F1119" s="4">
        <v>6.84608100680106E-5</v>
      </c>
      <c r="G1119" s="3">
        <f t="shared" si="17"/>
        <v>1.5783820713637</v>
      </c>
    </row>
    <row r="1120" spans="1:7" x14ac:dyDescent="0.25">
      <c r="A1120" s="3" t="s">
        <v>4228</v>
      </c>
      <c r="B1120" s="8" t="s">
        <v>4229</v>
      </c>
      <c r="C1120" s="8" t="s">
        <v>4230</v>
      </c>
      <c r="D1120" s="9">
        <v>0.65843759240445698</v>
      </c>
      <c r="E1120" s="9">
        <v>1.14186018997264E-5</v>
      </c>
      <c r="F1120" s="4">
        <v>1.50943574684266E-4</v>
      </c>
      <c r="G1120" s="3">
        <f t="shared" si="17"/>
        <v>1.5783723546032908</v>
      </c>
    </row>
    <row r="1121" spans="1:7" x14ac:dyDescent="0.25">
      <c r="A1121" s="3" t="s">
        <v>4132</v>
      </c>
      <c r="D1121" s="9">
        <v>0.65813482753219599</v>
      </c>
      <c r="E1121" s="9">
        <v>1.03474741301556E-5</v>
      </c>
      <c r="F1121" s="4">
        <v>1.4012880326731101E-4</v>
      </c>
      <c r="G1121" s="3">
        <f t="shared" si="17"/>
        <v>1.5780411511606771</v>
      </c>
    </row>
    <row r="1122" spans="1:7" x14ac:dyDescent="0.25">
      <c r="A1122" s="3" t="s">
        <v>8019</v>
      </c>
      <c r="B1122" s="8" t="s">
        <v>7766</v>
      </c>
      <c r="C1122" s="8" t="s">
        <v>7767</v>
      </c>
      <c r="D1122" s="9">
        <v>0.65777614734227796</v>
      </c>
      <c r="E1122" s="9">
        <v>8.9574833516519999E-4</v>
      </c>
      <c r="F1122" s="4">
        <v>4.2417428250228397E-3</v>
      </c>
      <c r="G1122" s="3">
        <f t="shared" si="17"/>
        <v>1.5776488702356422</v>
      </c>
    </row>
    <row r="1123" spans="1:7" x14ac:dyDescent="0.25">
      <c r="A1123" s="3" t="s">
        <v>6665</v>
      </c>
      <c r="B1123" s="8" t="s">
        <v>6666</v>
      </c>
      <c r="C1123" s="8" t="s">
        <v>6667</v>
      </c>
      <c r="D1123" s="9">
        <v>0.65754474795080298</v>
      </c>
      <c r="E1123" s="9">
        <v>1.8364106915750301E-4</v>
      </c>
      <c r="F1123" s="4">
        <v>1.2660858901379099E-3</v>
      </c>
      <c r="G1123" s="3">
        <f t="shared" si="17"/>
        <v>1.577395845374181</v>
      </c>
    </row>
    <row r="1124" spans="1:7" x14ac:dyDescent="0.25">
      <c r="A1124" s="3" t="s">
        <v>6083</v>
      </c>
      <c r="B1124" s="8" t="s">
        <v>6084</v>
      </c>
      <c r="C1124" s="8" t="s">
        <v>6085</v>
      </c>
      <c r="D1124" s="9">
        <v>0.65727264857372303</v>
      </c>
      <c r="E1124" s="9">
        <v>8.7458080203119294E-5</v>
      </c>
      <c r="F1124" s="4">
        <v>7.1828689444386896E-4</v>
      </c>
      <c r="G1124" s="3">
        <f t="shared" si="17"/>
        <v>1.577098368816831</v>
      </c>
    </row>
    <row r="1125" spans="1:7" x14ac:dyDescent="0.25">
      <c r="A1125" s="3" t="s">
        <v>4510</v>
      </c>
      <c r="B1125" s="8" t="s">
        <v>4511</v>
      </c>
      <c r="C1125" s="8" t="s">
        <v>4512</v>
      </c>
      <c r="D1125" s="9">
        <v>0.65726857624966895</v>
      </c>
      <c r="E1125" s="9">
        <v>1.6289941082675901E-5</v>
      </c>
      <c r="F1125" s="4">
        <v>2.0014173311346499E-4</v>
      </c>
      <c r="G1125" s="3">
        <f t="shared" si="17"/>
        <v>1.5770939171161067</v>
      </c>
    </row>
    <row r="1126" spans="1:7" x14ac:dyDescent="0.25">
      <c r="A1126" s="3" t="s">
        <v>5843</v>
      </c>
      <c r="B1126" s="8" t="s">
        <v>5844</v>
      </c>
      <c r="C1126" s="8" t="s">
        <v>5845</v>
      </c>
      <c r="D1126" s="9">
        <v>0.657182036893591</v>
      </c>
      <c r="E1126" s="9">
        <v>6.9375100104460995E-5</v>
      </c>
      <c r="F1126" s="4">
        <v>6.0570014642536698E-4</v>
      </c>
      <c r="G1126" s="3">
        <f t="shared" si="17"/>
        <v>1.5769993187464499</v>
      </c>
    </row>
    <row r="1127" spans="1:7" x14ac:dyDescent="0.25">
      <c r="A1127" s="3" t="s">
        <v>5075</v>
      </c>
      <c r="B1127" s="8" t="s">
        <v>5076</v>
      </c>
      <c r="C1127" s="8" t="s">
        <v>5077</v>
      </c>
      <c r="D1127" s="9">
        <v>0.65672094464368802</v>
      </c>
      <c r="E1127" s="9">
        <v>3.0415671510611401E-5</v>
      </c>
      <c r="F1127" s="4">
        <v>3.22998281528617E-4</v>
      </c>
      <c r="G1127" s="3">
        <f t="shared" si="17"/>
        <v>1.5764953827400947</v>
      </c>
    </row>
    <row r="1128" spans="1:7" x14ac:dyDescent="0.25">
      <c r="A1128" s="3" t="s">
        <v>5008</v>
      </c>
      <c r="B1128" s="8" t="s">
        <v>5009</v>
      </c>
      <c r="C1128" s="8" t="s">
        <v>5010</v>
      </c>
      <c r="D1128" s="9">
        <v>0.65669167560438302</v>
      </c>
      <c r="E1128" s="9">
        <v>2.8107914905761601E-5</v>
      </c>
      <c r="F1128" s="4">
        <v>3.0447891773543198E-4</v>
      </c>
      <c r="G1128" s="3">
        <f t="shared" si="17"/>
        <v>1.576463399517062</v>
      </c>
    </row>
    <row r="1129" spans="1:7" x14ac:dyDescent="0.25">
      <c r="A1129" s="3" t="s">
        <v>4968</v>
      </c>
      <c r="B1129" s="8" t="s">
        <v>4969</v>
      </c>
      <c r="C1129" s="8" t="s">
        <v>4970</v>
      </c>
      <c r="D1129" s="9">
        <v>0.65642347299987702</v>
      </c>
      <c r="E1129" s="9">
        <v>2.63623805625874E-5</v>
      </c>
      <c r="F1129" s="4">
        <v>2.8875629825146398E-4</v>
      </c>
      <c r="G1129" s="3">
        <f t="shared" si="17"/>
        <v>1.5761703560955804</v>
      </c>
    </row>
    <row r="1130" spans="1:7" x14ac:dyDescent="0.25">
      <c r="A1130" s="3" t="s">
        <v>3865</v>
      </c>
      <c r="B1130" s="8" t="s">
        <v>3866</v>
      </c>
      <c r="D1130" s="9">
        <v>0.65597707797723204</v>
      </c>
      <c r="E1130" s="9">
        <v>7.6209826046439699E-6</v>
      </c>
      <c r="F1130" s="4">
        <v>1.11602185939193E-4</v>
      </c>
      <c r="G1130" s="3">
        <f t="shared" si="17"/>
        <v>1.5756827369239153</v>
      </c>
    </row>
    <row r="1131" spans="1:7" x14ac:dyDescent="0.25">
      <c r="A1131" s="3" t="s">
        <v>3867</v>
      </c>
      <c r="B1131" s="8" t="s">
        <v>3868</v>
      </c>
      <c r="C1131" s="8" t="s">
        <v>3869</v>
      </c>
      <c r="D1131" s="9">
        <v>0.65591056662681702</v>
      </c>
      <c r="E1131" s="9">
        <v>7.63023058570853E-6</v>
      </c>
      <c r="F1131" s="4">
        <v>1.11661911010369E-4</v>
      </c>
      <c r="G1131" s="3">
        <f t="shared" si="17"/>
        <v>1.5756100962285817</v>
      </c>
    </row>
    <row r="1132" spans="1:7" x14ac:dyDescent="0.25">
      <c r="A1132" s="3" t="s">
        <v>7902</v>
      </c>
      <c r="B1132" s="8" t="s">
        <v>7903</v>
      </c>
      <c r="C1132" s="8" t="s">
        <v>7904</v>
      </c>
      <c r="D1132" s="9">
        <v>0.65573697767300398</v>
      </c>
      <c r="E1132" s="9">
        <v>7.7651277363250098E-4</v>
      </c>
      <c r="F1132" s="4">
        <v>3.79988126652968E-3</v>
      </c>
      <c r="G1132" s="3">
        <f t="shared" si="17"/>
        <v>1.5754205259822789</v>
      </c>
    </row>
    <row r="1133" spans="1:7" x14ac:dyDescent="0.25">
      <c r="A1133" s="3" t="s">
        <v>6367</v>
      </c>
      <c r="B1133" s="8" t="s">
        <v>6368</v>
      </c>
      <c r="C1133" s="8" t="s">
        <v>6369</v>
      </c>
      <c r="D1133" s="9">
        <v>0.65563010312266101</v>
      </c>
      <c r="E1133" s="9">
        <v>1.3129306291234801E-4</v>
      </c>
      <c r="F1133" s="4">
        <v>9.8299138956905595E-4</v>
      </c>
      <c r="G1133" s="3">
        <f t="shared" si="17"/>
        <v>1.5753038234781442</v>
      </c>
    </row>
    <row r="1134" spans="1:7" x14ac:dyDescent="0.25">
      <c r="A1134" s="3" t="s">
        <v>5502</v>
      </c>
      <c r="B1134" s="8" t="s">
        <v>3560</v>
      </c>
      <c r="C1134" s="8" t="s">
        <v>5503</v>
      </c>
      <c r="D1134" s="9">
        <v>0.65561167792071395</v>
      </c>
      <c r="E1134" s="9">
        <v>4.68265591279362E-5</v>
      </c>
      <c r="F1134" s="4">
        <v>4.4655791486243802E-4</v>
      </c>
      <c r="G1134" s="3">
        <f t="shared" si="17"/>
        <v>1.575283704807942</v>
      </c>
    </row>
    <row r="1135" spans="1:7" x14ac:dyDescent="0.25">
      <c r="A1135" s="3" t="s">
        <v>6532</v>
      </c>
      <c r="B1135" s="8" t="s">
        <v>1654</v>
      </c>
      <c r="C1135" s="8" t="s">
        <v>1655</v>
      </c>
      <c r="D1135" s="9">
        <v>0.65523286663017699</v>
      </c>
      <c r="E1135" s="9">
        <v>1.57862644463999E-4</v>
      </c>
      <c r="F1135" s="4">
        <v>1.13020653643433E-3</v>
      </c>
      <c r="G1135" s="3">
        <f t="shared" si="17"/>
        <v>1.5748701337481212</v>
      </c>
    </row>
    <row r="1136" spans="1:7" x14ac:dyDescent="0.25">
      <c r="A1136" s="3" t="s">
        <v>5174</v>
      </c>
      <c r="B1136" s="8" t="s">
        <v>5175</v>
      </c>
      <c r="C1136" s="8" t="s">
        <v>5176</v>
      </c>
      <c r="D1136" s="9">
        <v>0.65511019764665901</v>
      </c>
      <c r="E1136" s="9">
        <v>3.3838544656625001E-5</v>
      </c>
      <c r="F1136" s="4">
        <v>3.4998466580714798E-4</v>
      </c>
      <c r="G1136" s="3">
        <f t="shared" si="17"/>
        <v>1.5747362319184985</v>
      </c>
    </row>
    <row r="1137" spans="1:7" x14ac:dyDescent="0.25">
      <c r="A1137" s="3" t="s">
        <v>2764</v>
      </c>
      <c r="B1137" s="8" t="s">
        <v>2765</v>
      </c>
      <c r="C1137" s="8" t="s">
        <v>2766</v>
      </c>
      <c r="D1137" s="9">
        <v>0.65504855047988997</v>
      </c>
      <c r="E1137" s="9">
        <v>1.83049123609096E-6</v>
      </c>
      <c r="F1137" s="4">
        <v>3.7872232470847503E-5</v>
      </c>
      <c r="G1137" s="3">
        <f t="shared" si="17"/>
        <v>1.574668943995351</v>
      </c>
    </row>
    <row r="1138" spans="1:7" x14ac:dyDescent="0.25">
      <c r="A1138" s="3" t="s">
        <v>2046</v>
      </c>
      <c r="B1138" s="8" t="s">
        <v>2047</v>
      </c>
      <c r="C1138" s="8" t="s">
        <v>2048</v>
      </c>
      <c r="D1138" s="9">
        <v>0.65471747901830202</v>
      </c>
      <c r="E1138" s="9">
        <v>4.0699121542825899E-7</v>
      </c>
      <c r="F1138" s="4">
        <v>1.1385059020785199E-5</v>
      </c>
      <c r="G1138" s="3">
        <f t="shared" si="17"/>
        <v>1.5743076284566455</v>
      </c>
    </row>
    <row r="1139" spans="1:7" x14ac:dyDescent="0.25">
      <c r="A1139" s="3" t="s">
        <v>6736</v>
      </c>
      <c r="B1139" s="8" t="s">
        <v>6737</v>
      </c>
      <c r="C1139" s="8" t="s">
        <v>6738</v>
      </c>
      <c r="D1139" s="9">
        <v>0.65419734969635401</v>
      </c>
      <c r="E1139" s="9">
        <v>1.9867272561180301E-4</v>
      </c>
      <c r="F1139" s="4">
        <v>1.3414601041622199E-3</v>
      </c>
      <c r="G1139" s="3">
        <f t="shared" si="17"/>
        <v>1.5737401516534453</v>
      </c>
    </row>
    <row r="1140" spans="1:7" x14ac:dyDescent="0.25">
      <c r="A1140" s="3" t="s">
        <v>3169</v>
      </c>
      <c r="D1140" s="9">
        <v>0.65406680477433299</v>
      </c>
      <c r="E1140" s="9">
        <v>3.1990994423870601E-6</v>
      </c>
      <c r="F1140" s="4">
        <v>5.7487976668519598E-5</v>
      </c>
      <c r="G1140" s="3">
        <f t="shared" si="17"/>
        <v>1.5735977553154412</v>
      </c>
    </row>
    <row r="1141" spans="1:7" x14ac:dyDescent="0.25">
      <c r="A1141" s="3" t="s">
        <v>3203</v>
      </c>
      <c r="B1141" s="8" t="s">
        <v>3204</v>
      </c>
      <c r="C1141" s="8" t="s">
        <v>3205</v>
      </c>
      <c r="D1141" s="9">
        <v>0.65399679557829205</v>
      </c>
      <c r="E1141" s="9">
        <v>3.35757699176689E-6</v>
      </c>
      <c r="F1141" s="4">
        <v>5.9617743650979997E-5</v>
      </c>
      <c r="G1141" s="3">
        <f t="shared" si="17"/>
        <v>1.5735213956984326</v>
      </c>
    </row>
    <row r="1142" spans="1:7" x14ac:dyDescent="0.25">
      <c r="A1142" s="3" t="s">
        <v>6791</v>
      </c>
      <c r="B1142" s="8" t="s">
        <v>6792</v>
      </c>
      <c r="C1142" s="8" t="s">
        <v>6793</v>
      </c>
      <c r="D1142" s="9">
        <v>0.65391473200355099</v>
      </c>
      <c r="E1142" s="9">
        <v>2.10456346564209E-4</v>
      </c>
      <c r="F1142" s="4">
        <v>1.39743531687271E-3</v>
      </c>
      <c r="G1142" s="3">
        <f t="shared" si="17"/>
        <v>1.5734318929868327</v>
      </c>
    </row>
    <row r="1143" spans="1:7" x14ac:dyDescent="0.25">
      <c r="A1143" s="3" t="s">
        <v>3034</v>
      </c>
      <c r="B1143" s="8" t="s">
        <v>3035</v>
      </c>
      <c r="C1143" s="8" t="s">
        <v>3036</v>
      </c>
      <c r="D1143" s="9">
        <v>0.65326269929876601</v>
      </c>
      <c r="E1143" s="9">
        <v>2.6584357447759901E-6</v>
      </c>
      <c r="F1143" s="4">
        <v>5.00629573558512E-5</v>
      </c>
      <c r="G1143" s="3">
        <f t="shared" si="17"/>
        <v>1.5727209338290495</v>
      </c>
    </row>
    <row r="1144" spans="1:7" x14ac:dyDescent="0.25">
      <c r="A1144" s="3" t="s">
        <v>6578</v>
      </c>
      <c r="B1144" s="8" t="s">
        <v>6579</v>
      </c>
      <c r="C1144" s="8" t="s">
        <v>6580</v>
      </c>
      <c r="D1144" s="9">
        <v>0.65279079770081905</v>
      </c>
      <c r="E1144" s="9">
        <v>1.67043600914279E-4</v>
      </c>
      <c r="F1144" s="4">
        <v>1.1783611298982399E-3</v>
      </c>
      <c r="G1144" s="3">
        <f t="shared" si="17"/>
        <v>1.5722065852431104</v>
      </c>
    </row>
    <row r="1145" spans="1:7" x14ac:dyDescent="0.25">
      <c r="A1145" s="3" t="s">
        <v>7037</v>
      </c>
      <c r="B1145" s="8" t="s">
        <v>7038</v>
      </c>
      <c r="C1145" s="8" t="s">
        <v>7039</v>
      </c>
      <c r="D1145" s="9">
        <v>0.65251148944110104</v>
      </c>
      <c r="E1145" s="9">
        <v>2.70006504853152E-4</v>
      </c>
      <c r="F1145" s="4">
        <v>1.69039322916432E-3</v>
      </c>
      <c r="G1145" s="3">
        <f t="shared" si="17"/>
        <v>1.5719022327865289</v>
      </c>
    </row>
    <row r="1146" spans="1:7" x14ac:dyDescent="0.25">
      <c r="A1146" s="3" t="s">
        <v>5577</v>
      </c>
      <c r="B1146" s="8" t="s">
        <v>5578</v>
      </c>
      <c r="C1146" s="8" t="s">
        <v>5579</v>
      </c>
      <c r="D1146" s="9">
        <v>0.65236922127482799</v>
      </c>
      <c r="E1146" s="9">
        <v>5.0383884367586502E-5</v>
      </c>
      <c r="F1146" s="4">
        <v>4.7173467808403501E-4</v>
      </c>
      <c r="G1146" s="3">
        <f t="shared" si="17"/>
        <v>1.5717472307827967</v>
      </c>
    </row>
    <row r="1147" spans="1:7" x14ac:dyDescent="0.25">
      <c r="A1147" s="3" t="s">
        <v>9365</v>
      </c>
      <c r="B1147" s="8" t="s">
        <v>9366</v>
      </c>
      <c r="C1147" s="8" t="s">
        <v>9367</v>
      </c>
      <c r="D1147" s="9">
        <v>0.65222604471368795</v>
      </c>
      <c r="E1147" s="9">
        <v>4.7697210511946997E-3</v>
      </c>
      <c r="F1147" s="4">
        <v>1.5215329940069799E-2</v>
      </c>
      <c r="G1147" s="3">
        <f t="shared" si="17"/>
        <v>1.5715912545086366</v>
      </c>
    </row>
    <row r="1148" spans="1:7" x14ac:dyDescent="0.25">
      <c r="A1148" s="3" t="s">
        <v>7228</v>
      </c>
      <c r="B1148" s="8" t="s">
        <v>7229</v>
      </c>
      <c r="C1148" s="8" t="s">
        <v>7230</v>
      </c>
      <c r="D1148" s="9">
        <v>0.65220255801123495</v>
      </c>
      <c r="E1148" s="9">
        <v>3.4988625274201199E-4</v>
      </c>
      <c r="F1148" s="4">
        <v>2.07226297209418E-3</v>
      </c>
      <c r="G1148" s="3">
        <f t="shared" si="17"/>
        <v>1.5715656696173927</v>
      </c>
    </row>
    <row r="1149" spans="1:7" x14ac:dyDescent="0.25">
      <c r="A1149" s="3" t="s">
        <v>5816</v>
      </c>
      <c r="B1149" s="8" t="s">
        <v>5817</v>
      </c>
      <c r="C1149" s="8" t="s">
        <v>5818</v>
      </c>
      <c r="D1149" s="9">
        <v>0.65204044857455301</v>
      </c>
      <c r="E1149" s="9">
        <v>6.6679538431307694E-5</v>
      </c>
      <c r="F1149" s="4">
        <v>5.8667129536303295E-4</v>
      </c>
      <c r="G1149" s="3">
        <f t="shared" si="17"/>
        <v>1.5713890894633979</v>
      </c>
    </row>
    <row r="1150" spans="1:7" x14ac:dyDescent="0.25">
      <c r="A1150" s="3" t="s">
        <v>3302</v>
      </c>
      <c r="D1150" s="9">
        <v>0.65201070671899497</v>
      </c>
      <c r="E1150" s="9">
        <v>3.8525502268828699E-6</v>
      </c>
      <c r="F1150" s="4">
        <v>6.6148716137257599E-5</v>
      </c>
      <c r="G1150" s="3">
        <f t="shared" si="17"/>
        <v>1.5713566948517439</v>
      </c>
    </row>
    <row r="1151" spans="1:7" x14ac:dyDescent="0.25">
      <c r="A1151" s="3" t="s">
        <v>3847</v>
      </c>
      <c r="B1151" s="8" t="s">
        <v>3848</v>
      </c>
      <c r="C1151" s="8" t="s">
        <v>3849</v>
      </c>
      <c r="D1151" s="9">
        <v>0.65198564271110004</v>
      </c>
      <c r="E1151" s="9">
        <v>7.51585283098444E-6</v>
      </c>
      <c r="F1151" s="4">
        <v>1.10537352009806E-4</v>
      </c>
      <c r="G1151" s="3">
        <f t="shared" si="17"/>
        <v>1.5713293958360983</v>
      </c>
    </row>
    <row r="1152" spans="1:7" x14ac:dyDescent="0.25">
      <c r="A1152" s="3" t="s">
        <v>7073</v>
      </c>
      <c r="B1152" s="8" t="s">
        <v>7074</v>
      </c>
      <c r="C1152" s="8" t="s">
        <v>7075</v>
      </c>
      <c r="D1152" s="9">
        <v>0.65083125168199696</v>
      </c>
      <c r="E1152" s="9">
        <v>2.7977739174154701E-4</v>
      </c>
      <c r="F1152" s="4">
        <v>1.73256641674811E-3</v>
      </c>
      <c r="G1152" s="3">
        <f t="shared" si="17"/>
        <v>1.5700725792662074</v>
      </c>
    </row>
    <row r="1153" spans="1:7" x14ac:dyDescent="0.25">
      <c r="A1153" s="3" t="s">
        <v>2467</v>
      </c>
      <c r="B1153" s="8" t="s">
        <v>2468</v>
      </c>
      <c r="C1153" s="8" t="s">
        <v>2469</v>
      </c>
      <c r="D1153" s="9">
        <v>0.65075285392863602</v>
      </c>
      <c r="E1153" s="9">
        <v>1.0872520470406601E-6</v>
      </c>
      <c r="F1153" s="4">
        <v>2.5265963066577098E-5</v>
      </c>
      <c r="G1153" s="3">
        <f t="shared" ref="G1153:G1216" si="18">POWER(2,D1153)</f>
        <v>1.5699872619850304</v>
      </c>
    </row>
    <row r="1154" spans="1:7" x14ac:dyDescent="0.25">
      <c r="A1154" s="3" t="s">
        <v>3566</v>
      </c>
      <c r="B1154" s="8" t="s">
        <v>3567</v>
      </c>
      <c r="C1154" s="8" t="s">
        <v>3568</v>
      </c>
      <c r="D1154" s="9">
        <v>0.65030557195593197</v>
      </c>
      <c r="E1154" s="9">
        <v>5.2373564715043897E-6</v>
      </c>
      <c r="F1154" s="4">
        <v>8.3488486925826493E-5</v>
      </c>
      <c r="G1154" s="3">
        <f t="shared" si="18"/>
        <v>1.5695005907658841</v>
      </c>
    </row>
    <row r="1155" spans="1:7" x14ac:dyDescent="0.25">
      <c r="A1155" s="3" t="s">
        <v>5896</v>
      </c>
      <c r="B1155" s="8" t="s">
        <v>5897</v>
      </c>
      <c r="C1155" s="8" t="s">
        <v>5898</v>
      </c>
      <c r="D1155" s="9">
        <v>0.65019160499306805</v>
      </c>
      <c r="E1155" s="9">
        <v>7.2455122588861002E-5</v>
      </c>
      <c r="F1155" s="4">
        <v>6.2501223958442401E-4</v>
      </c>
      <c r="G1155" s="3">
        <f t="shared" si="18"/>
        <v>1.5693766115841341</v>
      </c>
    </row>
    <row r="1156" spans="1:7" x14ac:dyDescent="0.25">
      <c r="A1156" s="3" t="s">
        <v>4714</v>
      </c>
      <c r="B1156" s="8" t="s">
        <v>4715</v>
      </c>
      <c r="C1156" s="8" t="s">
        <v>4716</v>
      </c>
      <c r="D1156" s="9">
        <v>0.64991186054199401</v>
      </c>
      <c r="E1156" s="9">
        <v>1.99672463193672E-5</v>
      </c>
      <c r="F1156" s="4">
        <v>2.3262811245864599E-4</v>
      </c>
      <c r="G1156" s="3">
        <f t="shared" si="18"/>
        <v>1.5690723325613782</v>
      </c>
    </row>
    <row r="1157" spans="1:7" x14ac:dyDescent="0.25">
      <c r="A1157" s="3" t="s">
        <v>9220</v>
      </c>
      <c r="B1157" s="8" t="s">
        <v>9221</v>
      </c>
      <c r="C1157" s="8" t="s">
        <v>9222</v>
      </c>
      <c r="D1157" s="9">
        <v>0.64913723726012096</v>
      </c>
      <c r="E1157" s="9">
        <v>3.8527731251543902E-3</v>
      </c>
      <c r="F1157" s="4">
        <v>1.2906311957713201E-2</v>
      </c>
      <c r="G1157" s="3">
        <f t="shared" si="18"/>
        <v>1.5682300799148665</v>
      </c>
    </row>
    <row r="1158" spans="1:7" x14ac:dyDescent="0.25">
      <c r="A1158" s="3" t="s">
        <v>4846</v>
      </c>
      <c r="B1158" s="8" t="s">
        <v>4847</v>
      </c>
      <c r="C1158" s="8" t="s">
        <v>4848</v>
      </c>
      <c r="D1158" s="9">
        <v>0.64891282965698804</v>
      </c>
      <c r="E1158" s="9">
        <v>2.3503833403145101E-5</v>
      </c>
      <c r="F1158" s="4">
        <v>2.64114781080762E-4</v>
      </c>
      <c r="G1158" s="3">
        <f t="shared" si="18"/>
        <v>1.5679861646212747</v>
      </c>
    </row>
    <row r="1159" spans="1:7" x14ac:dyDescent="0.25">
      <c r="A1159" s="3" t="s">
        <v>2699</v>
      </c>
      <c r="B1159" s="8" t="s">
        <v>2700</v>
      </c>
      <c r="C1159" s="8" t="s">
        <v>2701</v>
      </c>
      <c r="D1159" s="9">
        <v>0.64886714415597901</v>
      </c>
      <c r="E1159" s="9">
        <v>1.66217035994202E-6</v>
      </c>
      <c r="F1159" s="4">
        <v>3.5268054788553599E-5</v>
      </c>
      <c r="G1159" s="3">
        <f t="shared" si="18"/>
        <v>1.5679365123404563</v>
      </c>
    </row>
    <row r="1160" spans="1:7" x14ac:dyDescent="0.25">
      <c r="A1160" s="3" t="s">
        <v>4214</v>
      </c>
      <c r="B1160" s="8" t="s">
        <v>1847</v>
      </c>
      <c r="C1160" s="8" t="s">
        <v>4215</v>
      </c>
      <c r="D1160" s="9">
        <v>0.64847699997044606</v>
      </c>
      <c r="E1160" s="9">
        <v>1.1334773585280999E-5</v>
      </c>
      <c r="F1160" s="4">
        <v>1.50211375838914E-4</v>
      </c>
      <c r="G1160" s="3">
        <f t="shared" si="18"/>
        <v>1.5675125567638375</v>
      </c>
    </row>
    <row r="1161" spans="1:7" x14ac:dyDescent="0.25">
      <c r="A1161" s="3" t="s">
        <v>8237</v>
      </c>
      <c r="B1161" s="8" t="s">
        <v>6179</v>
      </c>
      <c r="C1161" s="8" t="s">
        <v>6180</v>
      </c>
      <c r="D1161" s="9">
        <v>0.64841957709859699</v>
      </c>
      <c r="E1161" s="9">
        <v>1.2125614272615901E-3</v>
      </c>
      <c r="F1161" s="4">
        <v>5.3615817459263899E-3</v>
      </c>
      <c r="G1161" s="3">
        <f t="shared" si="18"/>
        <v>1.5674501670842387</v>
      </c>
    </row>
    <row r="1162" spans="1:7" x14ac:dyDescent="0.25">
      <c r="A1162" s="3" t="s">
        <v>4483</v>
      </c>
      <c r="B1162" s="8" t="s">
        <v>4484</v>
      </c>
      <c r="C1162" s="8" t="s">
        <v>4485</v>
      </c>
      <c r="D1162" s="9">
        <v>0.64835688525539403</v>
      </c>
      <c r="E1162" s="9">
        <v>1.5816984681730399E-5</v>
      </c>
      <c r="F1162" s="4">
        <v>1.95338404302674E-4</v>
      </c>
      <c r="G1162" s="3">
        <f t="shared" si="18"/>
        <v>1.5673820555275457</v>
      </c>
    </row>
    <row r="1163" spans="1:7" x14ac:dyDescent="0.25">
      <c r="A1163" s="3" t="s">
        <v>3572</v>
      </c>
      <c r="B1163" s="8" t="s">
        <v>3573</v>
      </c>
      <c r="C1163" s="8" t="s">
        <v>3574</v>
      </c>
      <c r="D1163" s="9">
        <v>0.64826211368918496</v>
      </c>
      <c r="E1163" s="9">
        <v>5.3248764188034102E-6</v>
      </c>
      <c r="F1163" s="4">
        <v>8.4752907650124105E-5</v>
      </c>
      <c r="G1163" s="3">
        <f t="shared" si="18"/>
        <v>1.5672790965728143</v>
      </c>
    </row>
    <row r="1164" spans="1:7" x14ac:dyDescent="0.25">
      <c r="A1164" s="3" t="s">
        <v>3877</v>
      </c>
      <c r="B1164" s="8" t="s">
        <v>3878</v>
      </c>
      <c r="C1164" s="8" t="s">
        <v>3879</v>
      </c>
      <c r="D1164" s="9">
        <v>0.64812026916719401</v>
      </c>
      <c r="E1164" s="9">
        <v>7.8389177498367893E-6</v>
      </c>
      <c r="F1164" s="4">
        <v>1.14251432791144E-4</v>
      </c>
      <c r="G1164" s="3">
        <f t="shared" si="18"/>
        <v>1.5671250106297168</v>
      </c>
    </row>
    <row r="1165" spans="1:7" x14ac:dyDescent="0.25">
      <c r="A1165" s="3" t="s">
        <v>2563</v>
      </c>
      <c r="B1165" s="8" t="s">
        <v>2564</v>
      </c>
      <c r="C1165" s="8" t="s">
        <v>2565</v>
      </c>
      <c r="D1165" s="9">
        <v>0.64764194078418003</v>
      </c>
      <c r="E1165" s="9">
        <v>1.3351559399941201E-6</v>
      </c>
      <c r="F1165" s="4">
        <v>2.9823545298731098E-5</v>
      </c>
      <c r="G1165" s="3">
        <f t="shared" si="18"/>
        <v>1.5666055133700287</v>
      </c>
    </row>
    <row r="1166" spans="1:7" x14ac:dyDescent="0.25">
      <c r="A1166" s="3" t="s">
        <v>3269</v>
      </c>
      <c r="B1166" s="8" t="s">
        <v>3270</v>
      </c>
      <c r="C1166" s="8" t="s">
        <v>3271</v>
      </c>
      <c r="D1166" s="9">
        <v>0.647521276133327</v>
      </c>
      <c r="E1166" s="9">
        <v>3.6937904085179598E-6</v>
      </c>
      <c r="F1166" s="4">
        <v>6.4078222259445093E-5</v>
      </c>
      <c r="G1166" s="3">
        <f t="shared" si="18"/>
        <v>1.5664744905295012</v>
      </c>
    </row>
    <row r="1167" spans="1:7" x14ac:dyDescent="0.25">
      <c r="A1167" s="3" t="s">
        <v>4193</v>
      </c>
      <c r="B1167" s="8" t="s">
        <v>4194</v>
      </c>
      <c r="C1167" s="8" t="s">
        <v>4195</v>
      </c>
      <c r="D1167" s="9">
        <v>0.64750396228821905</v>
      </c>
      <c r="E1167" s="9">
        <v>1.09797951903596E-5</v>
      </c>
      <c r="F1167" s="4">
        <v>1.46343109574378E-4</v>
      </c>
      <c r="G1167" s="3">
        <f t="shared" si="18"/>
        <v>1.5664556913147105</v>
      </c>
    </row>
    <row r="1168" spans="1:7" x14ac:dyDescent="0.25">
      <c r="A1168" s="3" t="s">
        <v>6352</v>
      </c>
      <c r="B1168" s="8" t="s">
        <v>6353</v>
      </c>
      <c r="C1168" s="8" t="s">
        <v>6354</v>
      </c>
      <c r="D1168" s="9">
        <v>0.64747903975349497</v>
      </c>
      <c r="E1168" s="9">
        <v>1.2904311904232601E-4</v>
      </c>
      <c r="F1168" s="4">
        <v>9.7153411338942103E-4</v>
      </c>
      <c r="G1168" s="3">
        <f t="shared" si="18"/>
        <v>1.5664286310503803</v>
      </c>
    </row>
    <row r="1169" spans="1:7" x14ac:dyDescent="0.25">
      <c r="A1169" s="3" t="s">
        <v>6184</v>
      </c>
      <c r="B1169" s="8" t="s">
        <v>5632</v>
      </c>
      <c r="C1169" s="8" t="s">
        <v>6185</v>
      </c>
      <c r="D1169" s="9">
        <v>0.64744671854966995</v>
      </c>
      <c r="E1169" s="9">
        <v>9.8414180661816897E-5</v>
      </c>
      <c r="F1169" s="4">
        <v>7.8267536903359495E-4</v>
      </c>
      <c r="G1169" s="3">
        <f t="shared" si="18"/>
        <v>1.5663935381925671</v>
      </c>
    </row>
    <row r="1170" spans="1:7" x14ac:dyDescent="0.25">
      <c r="A1170" s="3" t="s">
        <v>3995</v>
      </c>
      <c r="B1170" s="8" t="s">
        <v>3996</v>
      </c>
      <c r="C1170" s="8" t="s">
        <v>3997</v>
      </c>
      <c r="D1170" s="9">
        <v>0.64732619478137099</v>
      </c>
      <c r="E1170" s="9">
        <v>9.0160453731086598E-6</v>
      </c>
      <c r="F1170" s="4">
        <v>1.2690229656382899E-4</v>
      </c>
      <c r="G1170" s="3">
        <f t="shared" si="18"/>
        <v>1.5662626860297717</v>
      </c>
    </row>
    <row r="1171" spans="1:7" x14ac:dyDescent="0.25">
      <c r="A1171" s="3" t="s">
        <v>5289</v>
      </c>
      <c r="B1171" s="8" t="s">
        <v>5290</v>
      </c>
      <c r="C1171" s="8" t="s">
        <v>5291</v>
      </c>
      <c r="D1171" s="9">
        <v>0.64717599673397597</v>
      </c>
      <c r="E1171" s="9">
        <v>3.7248689298327997E-5</v>
      </c>
      <c r="F1171" s="4">
        <v>3.7517703429136898E-4</v>
      </c>
      <c r="G1171" s="3">
        <f t="shared" si="18"/>
        <v>1.5660996319226559</v>
      </c>
    </row>
    <row r="1172" spans="1:7" x14ac:dyDescent="0.25">
      <c r="A1172" s="3" t="s">
        <v>6075</v>
      </c>
      <c r="B1172" s="8" t="s">
        <v>6076</v>
      </c>
      <c r="C1172" s="8" t="s">
        <v>6077</v>
      </c>
      <c r="D1172" s="9">
        <v>0.64676611423179597</v>
      </c>
      <c r="E1172" s="9">
        <v>8.6350821164179594E-5</v>
      </c>
      <c r="F1172" s="4">
        <v>7.1129405335228397E-4</v>
      </c>
      <c r="G1172" s="3">
        <f t="shared" si="18"/>
        <v>1.5656547522778961</v>
      </c>
    </row>
    <row r="1173" spans="1:7" x14ac:dyDescent="0.25">
      <c r="A1173" s="3" t="s">
        <v>4507</v>
      </c>
      <c r="B1173" s="8" t="s">
        <v>4508</v>
      </c>
      <c r="C1173" s="8" t="s">
        <v>4509</v>
      </c>
      <c r="D1173" s="9">
        <v>0.64643710908526197</v>
      </c>
      <c r="E1173" s="9">
        <v>1.6298579099378899E-5</v>
      </c>
      <c r="F1173" s="4">
        <v>2.0014173311346499E-4</v>
      </c>
      <c r="G1173" s="3">
        <f t="shared" si="18"/>
        <v>1.5652977470022982</v>
      </c>
    </row>
    <row r="1174" spans="1:7" x14ac:dyDescent="0.25">
      <c r="A1174" s="3" t="s">
        <v>2639</v>
      </c>
      <c r="B1174" s="8" t="s">
        <v>2640</v>
      </c>
      <c r="C1174" s="8" t="s">
        <v>2641</v>
      </c>
      <c r="D1174" s="9">
        <v>0.64620305032102199</v>
      </c>
      <c r="E1174" s="9">
        <v>1.5370830063380501E-6</v>
      </c>
      <c r="F1174" s="4">
        <v>3.33343302579336E-5</v>
      </c>
      <c r="G1174" s="3">
        <f t="shared" si="18"/>
        <v>1.5650438181205841</v>
      </c>
    </row>
    <row r="1175" spans="1:7" x14ac:dyDescent="0.25">
      <c r="A1175" s="3" t="s">
        <v>6118</v>
      </c>
      <c r="C1175" s="8" t="s">
        <v>6119</v>
      </c>
      <c r="D1175" s="9">
        <v>0.64615811367826403</v>
      </c>
      <c r="E1175" s="9">
        <v>9.1357834775374205E-5</v>
      </c>
      <c r="F1175" s="4">
        <v>7.4129572920664298E-4</v>
      </c>
      <c r="G1175" s="3">
        <f t="shared" si="18"/>
        <v>1.5649950713531118</v>
      </c>
    </row>
    <row r="1176" spans="1:7" x14ac:dyDescent="0.25">
      <c r="A1176" s="3" t="s">
        <v>8189</v>
      </c>
      <c r="B1176" s="8" t="s">
        <v>5660</v>
      </c>
      <c r="C1176" s="8" t="s">
        <v>5661</v>
      </c>
      <c r="D1176" s="9">
        <v>0.64602826604535302</v>
      </c>
      <c r="E1176" s="9">
        <v>1.15363986398065E-3</v>
      </c>
      <c r="F1176" s="4">
        <v>5.1687660365032397E-3</v>
      </c>
      <c r="G1176" s="3">
        <f t="shared" si="18"/>
        <v>1.5648542226254187</v>
      </c>
    </row>
    <row r="1177" spans="1:7" x14ac:dyDescent="0.25">
      <c r="A1177" s="3" t="s">
        <v>6598</v>
      </c>
      <c r="B1177" s="8" t="s">
        <v>6599</v>
      </c>
      <c r="C1177" s="8" t="s">
        <v>6600</v>
      </c>
      <c r="D1177" s="9">
        <v>0.64592947057410599</v>
      </c>
      <c r="E1177" s="9">
        <v>1.7105441015769201E-4</v>
      </c>
      <c r="F1177" s="4">
        <v>1.1996023569500499E-3</v>
      </c>
      <c r="G1177" s="3">
        <f t="shared" si="18"/>
        <v>1.5647470653866467</v>
      </c>
    </row>
    <row r="1178" spans="1:7" x14ac:dyDescent="0.25">
      <c r="A1178" s="3" t="s">
        <v>3590</v>
      </c>
      <c r="B1178" s="8" t="s">
        <v>3591</v>
      </c>
      <c r="C1178" s="8" t="s">
        <v>3592</v>
      </c>
      <c r="D1178" s="9">
        <v>0.64558672575495102</v>
      </c>
      <c r="E1178" s="9">
        <v>5.5775059061837303E-6</v>
      </c>
      <c r="F1178" s="4">
        <v>8.8204664185857095E-5</v>
      </c>
      <c r="G1178" s="3">
        <f t="shared" si="18"/>
        <v>1.5643753685043267</v>
      </c>
    </row>
    <row r="1179" spans="1:7" ht="18.75" customHeight="1" x14ac:dyDescent="0.25">
      <c r="A1179" s="3" t="s">
        <v>5783</v>
      </c>
      <c r="B1179" s="8" t="s">
        <v>5037</v>
      </c>
      <c r="C1179" s="8" t="s">
        <v>5038</v>
      </c>
      <c r="D1179" s="9">
        <v>0.64552171762990895</v>
      </c>
      <c r="E1179" s="9">
        <v>6.4381775749749207E-5</v>
      </c>
      <c r="F1179" s="4">
        <v>5.6970354616738396E-4</v>
      </c>
      <c r="G1179" s="3">
        <f t="shared" si="18"/>
        <v>1.5643048790277052</v>
      </c>
    </row>
    <row r="1180" spans="1:7" ht="19.5" customHeight="1" x14ac:dyDescent="0.25">
      <c r="A1180" s="3" t="s">
        <v>4522</v>
      </c>
      <c r="B1180" s="8" t="s">
        <v>1427</v>
      </c>
      <c r="C1180" s="8" t="s">
        <v>4523</v>
      </c>
      <c r="D1180" s="9">
        <v>0.64547116863012799</v>
      </c>
      <c r="E1180" s="9">
        <v>1.6618941582204999E-5</v>
      </c>
      <c r="F1180" s="4">
        <v>2.0326678265890599E-4</v>
      </c>
      <c r="G1180" s="3">
        <f t="shared" si="18"/>
        <v>1.564250070035182</v>
      </c>
    </row>
    <row r="1181" spans="1:7" ht="19.5" customHeight="1" x14ac:dyDescent="0.25">
      <c r="A1181" s="3" t="s">
        <v>1705</v>
      </c>
      <c r="D1181" s="9">
        <v>0.64500541466527705</v>
      </c>
      <c r="E1181" s="9">
        <v>1.6658501915234001E-7</v>
      </c>
      <c r="F1181" s="4">
        <v>5.6222443963914798E-6</v>
      </c>
      <c r="G1181" s="3">
        <f t="shared" si="18"/>
        <v>1.5637451552318942</v>
      </c>
    </row>
    <row r="1182" spans="1:7" ht="20.25" customHeight="1" x14ac:dyDescent="0.25">
      <c r="A1182" s="3" t="s">
        <v>7008</v>
      </c>
      <c r="B1182" s="8" t="s">
        <v>6120</v>
      </c>
      <c r="C1182" s="8" t="s">
        <v>7009</v>
      </c>
      <c r="D1182" s="9">
        <v>0.64496920575613004</v>
      </c>
      <c r="E1182" s="9">
        <v>2.6403484608745402E-4</v>
      </c>
      <c r="F1182" s="4">
        <v>1.6622905233579001E-3</v>
      </c>
      <c r="G1182" s="3">
        <f t="shared" si="18"/>
        <v>1.5637059086869833</v>
      </c>
    </row>
    <row r="1183" spans="1:7" ht="19.5" customHeight="1" x14ac:dyDescent="0.25">
      <c r="A1183" s="3" t="s">
        <v>3054</v>
      </c>
      <c r="B1183" s="8" t="s">
        <v>3055</v>
      </c>
      <c r="C1183" s="8" t="s">
        <v>3056</v>
      </c>
      <c r="D1183" s="9">
        <v>0.64429016719493104</v>
      </c>
      <c r="E1183" s="9">
        <v>2.6950756536215099E-6</v>
      </c>
      <c r="F1183" s="4">
        <v>5.0445090223764802E-5</v>
      </c>
      <c r="G1183" s="3">
        <f t="shared" si="18"/>
        <v>1.5629700866768366</v>
      </c>
    </row>
    <row r="1184" spans="1:7" ht="19.5" customHeight="1" x14ac:dyDescent="0.25">
      <c r="A1184" s="3" t="s">
        <v>5039</v>
      </c>
      <c r="B1184" s="8" t="s">
        <v>5040</v>
      </c>
      <c r="C1184" s="8" t="s">
        <v>5041</v>
      </c>
      <c r="D1184" s="9">
        <v>0.64416739605433704</v>
      </c>
      <c r="E1184" s="9">
        <v>2.91871815730365E-5</v>
      </c>
      <c r="F1184" s="4">
        <v>3.1396569819600999E-4</v>
      </c>
      <c r="G1184" s="3">
        <f t="shared" si="18"/>
        <v>1.5628370859730305</v>
      </c>
    </row>
    <row r="1185" spans="1:7" ht="19.5" customHeight="1" x14ac:dyDescent="0.25">
      <c r="A1185" s="3" t="s">
        <v>2330</v>
      </c>
      <c r="B1185" s="8" t="s">
        <v>2331</v>
      </c>
      <c r="C1185" s="8" t="s">
        <v>2332</v>
      </c>
      <c r="D1185" s="9">
        <v>0.64414630235628101</v>
      </c>
      <c r="E1185" s="9">
        <v>8.3142208077439303E-7</v>
      </c>
      <c r="F1185" s="4">
        <v>2.0430849766469701E-5</v>
      </c>
      <c r="G1185" s="3">
        <f t="shared" si="18"/>
        <v>1.5628142358406945</v>
      </c>
    </row>
    <row r="1186" spans="1:7" ht="19.5" customHeight="1" x14ac:dyDescent="0.25">
      <c r="A1186" s="3" t="s">
        <v>5592</v>
      </c>
      <c r="B1186" s="8" t="s">
        <v>5593</v>
      </c>
      <c r="C1186" s="8" t="s">
        <v>5594</v>
      </c>
      <c r="D1186" s="9">
        <v>0.64409323387255801</v>
      </c>
      <c r="E1186" s="9">
        <v>5.0880777902124498E-5</v>
      </c>
      <c r="F1186" s="4">
        <v>4.7474073550146401E-4</v>
      </c>
      <c r="G1186" s="3">
        <f t="shared" si="18"/>
        <v>1.5627567499173833</v>
      </c>
    </row>
    <row r="1187" spans="1:7" ht="18.75" customHeight="1" x14ac:dyDescent="0.25">
      <c r="A1187" s="3" t="s">
        <v>2279</v>
      </c>
      <c r="B1187" s="8" t="s">
        <v>2280</v>
      </c>
      <c r="C1187" s="8" t="s">
        <v>2281</v>
      </c>
      <c r="D1187" s="9">
        <v>0.64384450764481305</v>
      </c>
      <c r="E1187" s="9">
        <v>7.4395541111570198E-7</v>
      </c>
      <c r="F1187" s="4">
        <v>1.8707144214318E-5</v>
      </c>
      <c r="G1187" s="3">
        <f t="shared" si="18"/>
        <v>1.5624873478083952</v>
      </c>
    </row>
    <row r="1188" spans="1:7" ht="19.5" customHeight="1" x14ac:dyDescent="0.25">
      <c r="A1188" s="3" t="s">
        <v>2543</v>
      </c>
      <c r="B1188" s="8" t="s">
        <v>2544</v>
      </c>
      <c r="C1188" s="8" t="s">
        <v>2545</v>
      </c>
      <c r="D1188" s="9">
        <v>0.64380716984675401</v>
      </c>
      <c r="E1188" s="9">
        <v>1.27600276301711E-6</v>
      </c>
      <c r="F1188" s="4">
        <v>2.8769999667191601E-5</v>
      </c>
      <c r="G1188" s="3">
        <f t="shared" si="18"/>
        <v>1.5624469102380976</v>
      </c>
    </row>
    <row r="1189" spans="1:7" ht="20.25" customHeight="1" x14ac:dyDescent="0.25">
      <c r="A1189" s="3" t="s">
        <v>5519</v>
      </c>
      <c r="B1189" s="8" t="s">
        <v>5520</v>
      </c>
      <c r="C1189" s="8" t="s">
        <v>5521</v>
      </c>
      <c r="D1189" s="9">
        <v>0.64378171085685798</v>
      </c>
      <c r="E1189" s="9">
        <v>4.7800662726865197E-5</v>
      </c>
      <c r="F1189" s="4">
        <v>4.5424298939739999E-4</v>
      </c>
      <c r="G1189" s="3">
        <f t="shared" si="18"/>
        <v>1.5624193382509519</v>
      </c>
    </row>
    <row r="1190" spans="1:7" ht="19.5" customHeight="1" x14ac:dyDescent="0.25">
      <c r="A1190" s="3" t="s">
        <v>5441</v>
      </c>
      <c r="B1190" s="8" t="s">
        <v>5442</v>
      </c>
      <c r="C1190" s="8" t="s">
        <v>5443</v>
      </c>
      <c r="D1190" s="9">
        <v>0.64375628052488099</v>
      </c>
      <c r="E1190" s="9">
        <v>4.4298451364218898E-5</v>
      </c>
      <c r="F1190" s="4">
        <v>4.2870016289814897E-4</v>
      </c>
      <c r="G1190" s="3">
        <f t="shared" si="18"/>
        <v>1.5623917977859538</v>
      </c>
    </row>
    <row r="1191" spans="1:7" ht="21.75" customHeight="1" x14ac:dyDescent="0.25">
      <c r="A1191" s="3" t="s">
        <v>3779</v>
      </c>
      <c r="B1191" s="8" t="s">
        <v>3780</v>
      </c>
      <c r="C1191" s="8" t="s">
        <v>3781</v>
      </c>
      <c r="D1191" s="9">
        <v>0.643427474260447</v>
      </c>
      <c r="E1191" s="9">
        <v>7.0040830156075499E-6</v>
      </c>
      <c r="F1191" s="4">
        <v>1.0498833666698299E-4</v>
      </c>
      <c r="G1191" s="3">
        <f t="shared" si="18"/>
        <v>1.5620357518727379</v>
      </c>
    </row>
    <row r="1192" spans="1:7" ht="19.5" customHeight="1" x14ac:dyDescent="0.25">
      <c r="A1192" s="3" t="s">
        <v>4838</v>
      </c>
      <c r="B1192" s="8" t="s">
        <v>4839</v>
      </c>
      <c r="C1192" s="8" t="s">
        <v>4840</v>
      </c>
      <c r="D1192" s="9">
        <v>0.64336172226100796</v>
      </c>
      <c r="E1192" s="9">
        <v>2.3336102915109901E-5</v>
      </c>
      <c r="F1192" s="4">
        <v>2.6266796402625001E-4</v>
      </c>
      <c r="G1192" s="3">
        <f t="shared" si="18"/>
        <v>1.5619645624456389</v>
      </c>
    </row>
    <row r="1193" spans="1:7" ht="18.75" customHeight="1" x14ac:dyDescent="0.25">
      <c r="A1193" s="3" t="s">
        <v>5186</v>
      </c>
      <c r="B1193" s="8" t="s">
        <v>5187</v>
      </c>
      <c r="C1193" s="8" t="s">
        <v>5188</v>
      </c>
      <c r="D1193" s="9">
        <v>0.64313722860848399</v>
      </c>
      <c r="E1193" s="9">
        <v>3.46336884809687E-5</v>
      </c>
      <c r="F1193" s="4">
        <v>3.57252947081625E-4</v>
      </c>
      <c r="G1193" s="3">
        <f t="shared" si="18"/>
        <v>1.5617215285131001</v>
      </c>
    </row>
    <row r="1194" spans="1:7" ht="22.5" customHeight="1" x14ac:dyDescent="0.25">
      <c r="A1194" s="3" t="s">
        <v>5259</v>
      </c>
      <c r="B1194" s="8" t="s">
        <v>5260</v>
      </c>
      <c r="C1194" s="8" t="s">
        <v>5261</v>
      </c>
      <c r="D1194" s="9">
        <v>0.64304095584429499</v>
      </c>
      <c r="E1194" s="9">
        <v>3.6652754699449697E-5</v>
      </c>
      <c r="F1194" s="4">
        <v>3.7168990681132099E-4</v>
      </c>
      <c r="G1194" s="3">
        <f t="shared" si="18"/>
        <v>1.5616173164462845</v>
      </c>
    </row>
    <row r="1195" spans="1:7" ht="20.25" customHeight="1" x14ac:dyDescent="0.25">
      <c r="A1195" s="3" t="s">
        <v>3622</v>
      </c>
      <c r="B1195" s="8" t="s">
        <v>3623</v>
      </c>
      <c r="C1195" s="8" t="s">
        <v>3624</v>
      </c>
      <c r="D1195" s="9">
        <v>0.64240867690540804</v>
      </c>
      <c r="E1195" s="9">
        <v>5.7803392990159902E-6</v>
      </c>
      <c r="F1195" s="4">
        <v>9.0671989004172395E-5</v>
      </c>
      <c r="G1195" s="3">
        <f t="shared" si="18"/>
        <v>1.5609330683008584</v>
      </c>
    </row>
    <row r="1196" spans="1:7" ht="20.25" customHeight="1" x14ac:dyDescent="0.25">
      <c r="A1196" s="3" t="s">
        <v>6692</v>
      </c>
      <c r="B1196" s="8" t="s">
        <v>6693</v>
      </c>
      <c r="C1196" s="8" t="s">
        <v>6694</v>
      </c>
      <c r="D1196" s="9">
        <v>0.64215705057591899</v>
      </c>
      <c r="E1196" s="9">
        <v>1.8820709736133701E-4</v>
      </c>
      <c r="F1196" s="4">
        <v>1.2868861358040101E-3</v>
      </c>
      <c r="G1196" s="3">
        <f t="shared" si="18"/>
        <v>1.5606608433351217</v>
      </c>
    </row>
    <row r="1197" spans="1:7" ht="22.5" customHeight="1" x14ac:dyDescent="0.25">
      <c r="A1197" s="3" t="s">
        <v>2067</v>
      </c>
      <c r="B1197" s="8" t="s">
        <v>2068</v>
      </c>
      <c r="C1197" s="8" t="s">
        <v>2069</v>
      </c>
      <c r="D1197" s="9">
        <v>0.64211319133949896</v>
      </c>
      <c r="E1197" s="9">
        <v>4.2019300428741898E-7</v>
      </c>
      <c r="F1197" s="4">
        <v>1.16400980736992E-5</v>
      </c>
      <c r="G1197" s="3">
        <f t="shared" si="18"/>
        <v>1.5606133985526083</v>
      </c>
    </row>
    <row r="1198" spans="1:7" x14ac:dyDescent="0.25">
      <c r="A1198" s="3" t="s">
        <v>4260</v>
      </c>
      <c r="B1198" s="8" t="s">
        <v>4261</v>
      </c>
      <c r="C1198" s="8" t="s">
        <v>4262</v>
      </c>
      <c r="D1198" s="9">
        <v>0.64149848540745302</v>
      </c>
      <c r="E1198" s="9">
        <v>1.210283591284E-5</v>
      </c>
      <c r="F1198" s="4">
        <v>1.5829876952142699E-4</v>
      </c>
      <c r="G1198" s="3">
        <f t="shared" si="18"/>
        <v>1.5599485914093245</v>
      </c>
    </row>
    <row r="1199" spans="1:7" x14ac:dyDescent="0.25">
      <c r="A1199" s="3" t="s">
        <v>8397</v>
      </c>
      <c r="B1199" s="8" t="s">
        <v>2099</v>
      </c>
      <c r="C1199" s="8" t="s">
        <v>2100</v>
      </c>
      <c r="D1199" s="9">
        <v>0.64122605190675896</v>
      </c>
      <c r="E1199" s="9">
        <v>1.4620444067295301E-3</v>
      </c>
      <c r="F1199" s="4">
        <v>6.1752364461004896E-3</v>
      </c>
      <c r="G1199" s="3">
        <f t="shared" si="18"/>
        <v>1.5596540439685564</v>
      </c>
    </row>
    <row r="1200" spans="1:7" x14ac:dyDescent="0.25">
      <c r="A1200" s="3" t="s">
        <v>4324</v>
      </c>
      <c r="B1200" s="8" t="s">
        <v>3133</v>
      </c>
      <c r="C1200" s="8" t="s">
        <v>3134</v>
      </c>
      <c r="D1200" s="9">
        <v>0.64109299817651999</v>
      </c>
      <c r="E1200" s="9">
        <v>1.3116781340572499E-5</v>
      </c>
      <c r="F1200" s="4">
        <v>1.6924879149125799E-4</v>
      </c>
      <c r="G1200" s="3">
        <f t="shared" si="18"/>
        <v>1.5595102102312826</v>
      </c>
    </row>
    <row r="1201" spans="1:7" x14ac:dyDescent="0.25">
      <c r="A1201" s="3" t="s">
        <v>2890</v>
      </c>
      <c r="B1201" s="8" t="s">
        <v>2891</v>
      </c>
      <c r="C1201" s="8" t="s">
        <v>2892</v>
      </c>
      <c r="D1201" s="9">
        <v>0.64107985843980897</v>
      </c>
      <c r="E1201" s="9">
        <v>2.24729621993614E-6</v>
      </c>
      <c r="F1201" s="4">
        <v>4.44456167189049E-5</v>
      </c>
      <c r="G1201" s="3">
        <f t="shared" si="18"/>
        <v>1.5594960066333885</v>
      </c>
    </row>
    <row r="1202" spans="1:7" x14ac:dyDescent="0.25">
      <c r="A1202" s="3" t="s">
        <v>10291</v>
      </c>
      <c r="B1202" s="8" t="s">
        <v>10292</v>
      </c>
      <c r="C1202" s="8" t="s">
        <v>10293</v>
      </c>
      <c r="D1202" s="9">
        <v>0.64094351457160703</v>
      </c>
      <c r="E1202" s="9">
        <v>4.1726755351640402E-2</v>
      </c>
      <c r="F1202" s="4">
        <v>8.3145564169320299E-2</v>
      </c>
      <c r="G1202" s="3">
        <f t="shared" si="18"/>
        <v>1.5593486312942186</v>
      </c>
    </row>
    <row r="1203" spans="1:7" x14ac:dyDescent="0.25">
      <c r="A1203" s="3" t="s">
        <v>8936</v>
      </c>
      <c r="B1203" s="8" t="s">
        <v>8937</v>
      </c>
      <c r="C1203" s="8" t="s">
        <v>8938</v>
      </c>
      <c r="D1203" s="9">
        <v>0.64064074166484497</v>
      </c>
      <c r="E1203" s="9">
        <v>2.7589151304031299E-3</v>
      </c>
      <c r="F1203" s="4">
        <v>1.0017241018105199E-2</v>
      </c>
      <c r="G1203" s="3">
        <f t="shared" si="18"/>
        <v>1.5590214110807068</v>
      </c>
    </row>
    <row r="1204" spans="1:7" x14ac:dyDescent="0.25">
      <c r="A1204" s="3" t="s">
        <v>2241</v>
      </c>
      <c r="B1204" s="8" t="s">
        <v>2242</v>
      </c>
      <c r="C1204" s="8" t="s">
        <v>2243</v>
      </c>
      <c r="D1204" s="9">
        <v>0.64032628565054694</v>
      </c>
      <c r="E1204" s="9">
        <v>6.4908617033607904E-7</v>
      </c>
      <c r="F1204" s="4">
        <v>1.6592025182555398E-5</v>
      </c>
      <c r="G1204" s="3">
        <f t="shared" si="18"/>
        <v>1.5586816371012349</v>
      </c>
    </row>
    <row r="1205" spans="1:7" x14ac:dyDescent="0.25">
      <c r="A1205" s="3" t="s">
        <v>4568</v>
      </c>
      <c r="B1205" s="8" t="s">
        <v>4569</v>
      </c>
      <c r="C1205" s="8" t="s">
        <v>4570</v>
      </c>
      <c r="D1205" s="9">
        <v>0.64021063392701805</v>
      </c>
      <c r="E1205" s="9">
        <v>1.7384331153177699E-5</v>
      </c>
      <c r="F1205" s="4">
        <v>2.1014111340562E-4</v>
      </c>
      <c r="G1205" s="3">
        <f t="shared" si="18"/>
        <v>1.5585566924750125</v>
      </c>
    </row>
    <row r="1206" spans="1:7" x14ac:dyDescent="0.25">
      <c r="A1206" s="3" t="s">
        <v>8817</v>
      </c>
      <c r="B1206" s="8" t="s">
        <v>4824</v>
      </c>
      <c r="C1206" s="8" t="s">
        <v>6763</v>
      </c>
      <c r="D1206" s="9">
        <v>0.63989629416433003</v>
      </c>
      <c r="E1206" s="9">
        <v>2.3955812450690301E-3</v>
      </c>
      <c r="F1206" s="4">
        <v>8.9912345601201003E-3</v>
      </c>
      <c r="G1206" s="3">
        <f t="shared" si="18"/>
        <v>1.5582171453368834</v>
      </c>
    </row>
    <row r="1207" spans="1:7" x14ac:dyDescent="0.25">
      <c r="A1207" s="3" t="s">
        <v>5071</v>
      </c>
      <c r="B1207" s="8" t="s">
        <v>5072</v>
      </c>
      <c r="D1207" s="9">
        <v>0.63983902428872197</v>
      </c>
      <c r="E1207" s="9">
        <v>3.0164838031262299E-5</v>
      </c>
      <c r="F1207" s="4">
        <v>3.2112395341314198E-4</v>
      </c>
      <c r="G1207" s="3">
        <f t="shared" si="18"/>
        <v>1.5581552908712173</v>
      </c>
    </row>
    <row r="1208" spans="1:7" x14ac:dyDescent="0.25">
      <c r="A1208" s="3" t="s">
        <v>5909</v>
      </c>
      <c r="B1208" s="8" t="s">
        <v>5910</v>
      </c>
      <c r="C1208" s="8" t="s">
        <v>5911</v>
      </c>
      <c r="D1208" s="9">
        <v>0.63974656027351695</v>
      </c>
      <c r="E1208" s="9">
        <v>7.3970805205587304E-5</v>
      </c>
      <c r="F1208" s="4">
        <v>6.3516361257792795E-4</v>
      </c>
      <c r="G1208" s="3">
        <f t="shared" si="18"/>
        <v>1.5580554300734679</v>
      </c>
    </row>
    <row r="1209" spans="1:7" x14ac:dyDescent="0.25">
      <c r="A1209" s="3" t="s">
        <v>8472</v>
      </c>
      <c r="B1209" s="8" t="s">
        <v>8473</v>
      </c>
      <c r="C1209" s="8" t="s">
        <v>8474</v>
      </c>
      <c r="D1209" s="9">
        <v>0.63882104264587103</v>
      </c>
      <c r="E1209" s="9">
        <v>1.61401166767063E-3</v>
      </c>
      <c r="F1209" s="4">
        <v>6.6468354664796303E-3</v>
      </c>
      <c r="G1209" s="3">
        <f t="shared" si="18"/>
        <v>1.5570562269951622</v>
      </c>
    </row>
    <row r="1210" spans="1:7" x14ac:dyDescent="0.25">
      <c r="A1210" s="3" t="s">
        <v>7034</v>
      </c>
      <c r="B1210" s="8" t="s">
        <v>7035</v>
      </c>
      <c r="C1210" s="8" t="s">
        <v>7036</v>
      </c>
      <c r="D1210" s="9">
        <v>0.63875363649904005</v>
      </c>
      <c r="E1210" s="9">
        <v>2.6954067929206598E-4</v>
      </c>
      <c r="F1210" s="4">
        <v>1.68804832493727E-3</v>
      </c>
      <c r="G1210" s="3">
        <f t="shared" si="18"/>
        <v>1.5569834793209505</v>
      </c>
    </row>
    <row r="1211" spans="1:7" x14ac:dyDescent="0.25">
      <c r="A1211" s="3" t="s">
        <v>5295</v>
      </c>
      <c r="B1211" s="8" t="s">
        <v>5296</v>
      </c>
      <c r="C1211" s="8" t="s">
        <v>5297</v>
      </c>
      <c r="D1211" s="9">
        <v>0.63851116713006195</v>
      </c>
      <c r="E1211" s="9">
        <v>3.7513399250422502E-5</v>
      </c>
      <c r="F1211" s="4">
        <v>3.7740541397723702E-4</v>
      </c>
      <c r="G1211" s="3">
        <f t="shared" si="18"/>
        <v>1.5567218238300586</v>
      </c>
    </row>
    <row r="1212" spans="1:7" x14ac:dyDescent="0.25">
      <c r="A1212" s="3" t="s">
        <v>3403</v>
      </c>
      <c r="B1212" s="8" t="s">
        <v>3404</v>
      </c>
      <c r="C1212" s="8" t="s">
        <v>3405</v>
      </c>
      <c r="D1212" s="9">
        <v>0.63849096987083898</v>
      </c>
      <c r="E1212" s="9">
        <v>4.2486662872942701E-6</v>
      </c>
      <c r="F1212" s="4">
        <v>7.0920550081573694E-5</v>
      </c>
      <c r="G1212" s="3">
        <f t="shared" si="18"/>
        <v>1.5567000303856797</v>
      </c>
    </row>
    <row r="1213" spans="1:7" x14ac:dyDescent="0.25">
      <c r="A1213" s="3" t="s">
        <v>6361</v>
      </c>
      <c r="B1213" s="8" t="s">
        <v>6362</v>
      </c>
      <c r="C1213" s="8" t="s">
        <v>6363</v>
      </c>
      <c r="D1213" s="9">
        <v>0.63840830103813295</v>
      </c>
      <c r="E1213" s="9">
        <v>1.3050076179943601E-4</v>
      </c>
      <c r="F1213" s="4">
        <v>9.781249627905319E-4</v>
      </c>
      <c r="G1213" s="3">
        <f t="shared" si="18"/>
        <v>1.5566108314325287</v>
      </c>
    </row>
    <row r="1214" spans="1:7" x14ac:dyDescent="0.25">
      <c r="A1214" s="3" t="s">
        <v>5478</v>
      </c>
      <c r="B1214" s="8" t="s">
        <v>3820</v>
      </c>
      <c r="C1214" s="8" t="s">
        <v>5479</v>
      </c>
      <c r="D1214" s="9">
        <v>0.6378207297856</v>
      </c>
      <c r="E1214" s="9">
        <v>4.5373318263025798E-5</v>
      </c>
      <c r="F1214" s="4">
        <v>4.35583855325048E-4</v>
      </c>
      <c r="G1214" s="3">
        <f t="shared" si="18"/>
        <v>1.5559769943947881</v>
      </c>
    </row>
    <row r="1215" spans="1:7" x14ac:dyDescent="0.25">
      <c r="A1215" s="3" t="s">
        <v>8106</v>
      </c>
      <c r="D1215" s="9">
        <v>0.63743977161227405</v>
      </c>
      <c r="E1215" s="9">
        <v>1.0467102210255899E-3</v>
      </c>
      <c r="F1215" s="4">
        <v>4.7981623035128996E-3</v>
      </c>
      <c r="G1215" s="3">
        <f t="shared" si="18"/>
        <v>1.5555661772219274</v>
      </c>
    </row>
    <row r="1216" spans="1:7" x14ac:dyDescent="0.25">
      <c r="A1216" s="3" t="s">
        <v>6901</v>
      </c>
      <c r="B1216" s="8" t="s">
        <v>6902</v>
      </c>
      <c r="C1216" s="8" t="s">
        <v>6903</v>
      </c>
      <c r="D1216" s="9">
        <v>0.63734822324021401</v>
      </c>
      <c r="E1216" s="9">
        <v>2.3394016217333699E-4</v>
      </c>
      <c r="F1216" s="4">
        <v>1.5133595396657901E-3</v>
      </c>
      <c r="G1216" s="3">
        <f t="shared" si="18"/>
        <v>1.5554674695749122</v>
      </c>
    </row>
    <row r="1217" spans="1:7" x14ac:dyDescent="0.25">
      <c r="A1217" s="3" t="s">
        <v>6388</v>
      </c>
      <c r="B1217" s="8" t="s">
        <v>6389</v>
      </c>
      <c r="C1217" s="8" t="s">
        <v>6390</v>
      </c>
      <c r="D1217" s="9">
        <v>0.63722976706550805</v>
      </c>
      <c r="E1217" s="9">
        <v>1.3444002795445401E-4</v>
      </c>
      <c r="F1217" s="4">
        <v>1.0026426785693799E-3</v>
      </c>
      <c r="G1217" s="3">
        <f t="shared" ref="G1217:G1280" si="19">POWER(2,D1217)</f>
        <v>1.5553397591739218</v>
      </c>
    </row>
    <row r="1218" spans="1:7" x14ac:dyDescent="0.25">
      <c r="A1218" s="3" t="s">
        <v>4266</v>
      </c>
      <c r="B1218" s="8" t="s">
        <v>4267</v>
      </c>
      <c r="C1218" s="8" t="s">
        <v>4268</v>
      </c>
      <c r="D1218" s="9">
        <v>0.63691588723463399</v>
      </c>
      <c r="E1218" s="9">
        <v>1.21069244096943E-5</v>
      </c>
      <c r="F1218" s="4">
        <v>1.5829876952142699E-4</v>
      </c>
      <c r="G1218" s="3">
        <f t="shared" si="19"/>
        <v>1.5550014086118886</v>
      </c>
    </row>
    <row r="1219" spans="1:7" x14ac:dyDescent="0.25">
      <c r="A1219" s="3" t="s">
        <v>6040</v>
      </c>
      <c r="B1219" s="8" t="s">
        <v>6041</v>
      </c>
      <c r="D1219" s="9">
        <v>0.63675903182589</v>
      </c>
      <c r="E1219" s="9">
        <v>8.4422247880119804E-5</v>
      </c>
      <c r="F1219" s="4">
        <v>6.9985444695478598E-4</v>
      </c>
      <c r="G1219" s="3">
        <f t="shared" si="19"/>
        <v>1.554832352009023</v>
      </c>
    </row>
    <row r="1220" spans="1:7" x14ac:dyDescent="0.25">
      <c r="A1220" s="3" t="s">
        <v>8202</v>
      </c>
      <c r="B1220" s="8" t="s">
        <v>3916</v>
      </c>
      <c r="D1220" s="9">
        <v>0.63601361143878599</v>
      </c>
      <c r="E1220" s="9">
        <v>1.17509144807463E-3</v>
      </c>
      <c r="F1220" s="4">
        <v>5.2452935065947599E-3</v>
      </c>
      <c r="G1220" s="3">
        <f t="shared" si="19"/>
        <v>1.5540291993454913</v>
      </c>
    </row>
    <row r="1221" spans="1:7" x14ac:dyDescent="0.25">
      <c r="A1221" s="3" t="s">
        <v>4178</v>
      </c>
      <c r="B1221" s="8" t="s">
        <v>4179</v>
      </c>
      <c r="C1221" s="8" t="s">
        <v>4180</v>
      </c>
      <c r="D1221" s="9">
        <v>0.63588367850237004</v>
      </c>
      <c r="E1221" s="9">
        <v>1.0728372040814E-5</v>
      </c>
      <c r="F1221" s="4">
        <v>1.43576726196767E-4</v>
      </c>
      <c r="G1221" s="3">
        <f t="shared" si="19"/>
        <v>1.5538892456622861</v>
      </c>
    </row>
    <row r="1222" spans="1:7" x14ac:dyDescent="0.25">
      <c r="A1222" s="3" t="s">
        <v>3450</v>
      </c>
      <c r="B1222" s="8" t="s">
        <v>3451</v>
      </c>
      <c r="C1222" s="8" t="s">
        <v>3452</v>
      </c>
      <c r="D1222" s="9">
        <v>0.63577005914540097</v>
      </c>
      <c r="E1222" s="9">
        <v>4.4852757159241902E-6</v>
      </c>
      <c r="F1222" s="4">
        <v>7.3842953859727399E-5</v>
      </c>
      <c r="G1222" s="3">
        <f t="shared" si="19"/>
        <v>1.5537668740314803</v>
      </c>
    </row>
    <row r="1223" spans="1:7" x14ac:dyDescent="0.25">
      <c r="A1223" s="3" t="s">
        <v>7294</v>
      </c>
      <c r="B1223" s="8" t="s">
        <v>6641</v>
      </c>
      <c r="C1223" s="8" t="s">
        <v>6642</v>
      </c>
      <c r="D1223" s="9">
        <v>0.63551882994189901</v>
      </c>
      <c r="E1223" s="9">
        <v>3.8214695625751402E-4</v>
      </c>
      <c r="F1223" s="4">
        <v>2.2171298026221601E-3</v>
      </c>
      <c r="G1223" s="3">
        <f t="shared" si="19"/>
        <v>1.5534963264677768</v>
      </c>
    </row>
    <row r="1224" spans="1:7" x14ac:dyDescent="0.25">
      <c r="A1224" s="3" t="s">
        <v>5036</v>
      </c>
      <c r="B1224" s="8" t="s">
        <v>5037</v>
      </c>
      <c r="C1224" s="8" t="s">
        <v>5038</v>
      </c>
      <c r="D1224" s="9">
        <v>0.63533388294254101</v>
      </c>
      <c r="E1224" s="9">
        <v>2.90614773313919E-5</v>
      </c>
      <c r="F1224" s="4">
        <v>3.1292517964011298E-4</v>
      </c>
      <c r="G1224" s="3">
        <f t="shared" si="19"/>
        <v>1.5532971880077919</v>
      </c>
    </row>
    <row r="1225" spans="1:7" x14ac:dyDescent="0.25">
      <c r="A1225" s="3" t="s">
        <v>1974</v>
      </c>
      <c r="B1225" s="8" t="s">
        <v>1975</v>
      </c>
      <c r="C1225" s="8" t="s">
        <v>1976</v>
      </c>
      <c r="D1225" s="9">
        <v>0.63500419043738499</v>
      </c>
      <c r="E1225" s="9">
        <v>3.5373492060799198E-7</v>
      </c>
      <c r="F1225" s="4">
        <v>1.02697235015223E-5</v>
      </c>
      <c r="G1225" s="3">
        <f t="shared" si="19"/>
        <v>1.55294226065587</v>
      </c>
    </row>
    <row r="1226" spans="1:7" x14ac:dyDescent="0.25">
      <c r="A1226" s="3" t="s">
        <v>3935</v>
      </c>
      <c r="B1226" s="8" t="s">
        <v>3936</v>
      </c>
      <c r="C1226" s="8" t="s">
        <v>3937</v>
      </c>
      <c r="D1226" s="9">
        <v>0.634877824957643</v>
      </c>
      <c r="E1226" s="9">
        <v>8.2857009067214508E-6</v>
      </c>
      <c r="F1226" s="4">
        <v>1.18681127045877E-4</v>
      </c>
      <c r="G1226" s="3">
        <f t="shared" si="19"/>
        <v>1.5528062445927211</v>
      </c>
    </row>
    <row r="1227" spans="1:7" x14ac:dyDescent="0.25">
      <c r="A1227" s="3" t="s">
        <v>6803</v>
      </c>
      <c r="B1227" s="8" t="s">
        <v>2150</v>
      </c>
      <c r="C1227" s="8" t="s">
        <v>2151</v>
      </c>
      <c r="D1227" s="9">
        <v>0.63484064957810704</v>
      </c>
      <c r="E1227" s="9">
        <v>2.1120719619892799E-4</v>
      </c>
      <c r="F1227" s="4">
        <v>1.39967029427977E-3</v>
      </c>
      <c r="G1227" s="3">
        <f t="shared" si="19"/>
        <v>1.5527662323821605</v>
      </c>
    </row>
    <row r="1228" spans="1:7" x14ac:dyDescent="0.25">
      <c r="A1228" s="3" t="s">
        <v>6317</v>
      </c>
      <c r="D1228" s="9">
        <v>0.63469212909102601</v>
      </c>
      <c r="E1228" s="9">
        <v>1.20126131876091E-4</v>
      </c>
      <c r="F1228" s="4">
        <v>9.1427922780957496E-4</v>
      </c>
      <c r="G1228" s="3">
        <f t="shared" si="19"/>
        <v>1.5526063886727248</v>
      </c>
    </row>
    <row r="1229" spans="1:7" x14ac:dyDescent="0.25">
      <c r="A1229" s="3" t="s">
        <v>7467</v>
      </c>
      <c r="B1229" s="8" t="s">
        <v>7468</v>
      </c>
      <c r="C1229" s="8" t="s">
        <v>7469</v>
      </c>
      <c r="D1229" s="9">
        <v>0.63460490052391405</v>
      </c>
      <c r="E1229" s="9">
        <v>4.6656608941502298E-4</v>
      </c>
      <c r="F1229" s="4">
        <v>2.5800889737236299E-3</v>
      </c>
      <c r="G1229" s="3">
        <f t="shared" si="19"/>
        <v>1.552512517457695</v>
      </c>
    </row>
    <row r="1230" spans="1:7" x14ac:dyDescent="0.25">
      <c r="A1230" s="3" t="s">
        <v>3644</v>
      </c>
      <c r="B1230" s="8" t="s">
        <v>3645</v>
      </c>
      <c r="C1230" s="8" t="s">
        <v>3646</v>
      </c>
      <c r="D1230" s="9">
        <v>0.63438663171336895</v>
      </c>
      <c r="E1230" s="9">
        <v>5.9236524792050504E-6</v>
      </c>
      <c r="F1230" s="4">
        <v>9.2383316643197895E-5</v>
      </c>
      <c r="G1230" s="3">
        <f t="shared" si="19"/>
        <v>1.5522776518635291</v>
      </c>
    </row>
    <row r="1231" spans="1:7" x14ac:dyDescent="0.25">
      <c r="A1231" s="3" t="s">
        <v>3406</v>
      </c>
      <c r="B1231" s="8" t="s">
        <v>3407</v>
      </c>
      <c r="C1231" s="8" t="s">
        <v>3408</v>
      </c>
      <c r="D1231" s="9">
        <v>0.634123491509333</v>
      </c>
      <c r="E1231" s="9">
        <v>4.2528624400154699E-6</v>
      </c>
      <c r="F1231" s="4">
        <v>7.0935775061261805E-5</v>
      </c>
      <c r="G1231" s="3">
        <f t="shared" si="19"/>
        <v>1.5519945501700976</v>
      </c>
    </row>
    <row r="1232" spans="1:7" x14ac:dyDescent="0.25">
      <c r="A1232" s="3" t="s">
        <v>2634</v>
      </c>
      <c r="B1232" s="8" t="s">
        <v>2635</v>
      </c>
      <c r="C1232" s="8" t="s">
        <v>2636</v>
      </c>
      <c r="D1232" s="9">
        <v>0.63409540893598904</v>
      </c>
      <c r="E1232" s="9">
        <v>1.50939763639635E-6</v>
      </c>
      <c r="F1232" s="4">
        <v>3.2794434888289901E-5</v>
      </c>
      <c r="G1232" s="3">
        <f t="shared" si="19"/>
        <v>1.5519643403368599</v>
      </c>
    </row>
    <row r="1233" spans="1:7" x14ac:dyDescent="0.25">
      <c r="A1233" s="3" t="s">
        <v>6776</v>
      </c>
      <c r="B1233" s="8" t="s">
        <v>6777</v>
      </c>
      <c r="C1233" s="8" t="s">
        <v>6778</v>
      </c>
      <c r="D1233" s="9">
        <v>0.63407550633110998</v>
      </c>
      <c r="E1233" s="9">
        <v>2.06039391175767E-4</v>
      </c>
      <c r="F1233" s="4">
        <v>1.3744443636184501E-3</v>
      </c>
      <c r="G1233" s="3">
        <f t="shared" si="19"/>
        <v>1.5519429304622017</v>
      </c>
    </row>
    <row r="1234" spans="1:7" x14ac:dyDescent="0.25">
      <c r="A1234" s="3" t="s">
        <v>4315</v>
      </c>
      <c r="D1234" s="9">
        <v>0.63374215877302797</v>
      </c>
      <c r="E1234" s="9">
        <v>1.28356622392661E-5</v>
      </c>
      <c r="F1234" s="4">
        <v>1.6601814632823201E-4</v>
      </c>
      <c r="G1234" s="3">
        <f t="shared" si="19"/>
        <v>1.5515843816292874</v>
      </c>
    </row>
    <row r="1235" spans="1:7" x14ac:dyDescent="0.25">
      <c r="A1235" s="3" t="s">
        <v>5631</v>
      </c>
      <c r="B1235" s="8" t="s">
        <v>5632</v>
      </c>
      <c r="C1235" s="8" t="s">
        <v>5633</v>
      </c>
      <c r="D1235" s="9">
        <v>0.63344600991580002</v>
      </c>
      <c r="E1235" s="9">
        <v>5.2549234868400601E-5</v>
      </c>
      <c r="F1235" s="4">
        <v>4.85692543071225E-4</v>
      </c>
      <c r="G1235" s="3">
        <f t="shared" si="19"/>
        <v>1.5512659132282389</v>
      </c>
    </row>
    <row r="1236" spans="1:7" x14ac:dyDescent="0.25">
      <c r="A1236" s="3" t="s">
        <v>8028</v>
      </c>
      <c r="B1236" s="8" t="s">
        <v>8029</v>
      </c>
      <c r="C1236" s="8" t="s">
        <v>8030</v>
      </c>
      <c r="D1236" s="9">
        <v>0.63340219658530394</v>
      </c>
      <c r="E1236" s="9">
        <v>9.1512150831511002E-4</v>
      </c>
      <c r="F1236" s="4">
        <v>4.3092706735570899E-3</v>
      </c>
      <c r="G1236" s="3">
        <f t="shared" si="19"/>
        <v>1.5512188034148735</v>
      </c>
    </row>
    <row r="1237" spans="1:7" x14ac:dyDescent="0.25">
      <c r="A1237" s="3" t="s">
        <v>6767</v>
      </c>
      <c r="B1237" s="8" t="s">
        <v>6768</v>
      </c>
      <c r="C1237" s="8" t="s">
        <v>6769</v>
      </c>
      <c r="D1237" s="9">
        <v>0.63335204104474496</v>
      </c>
      <c r="E1237" s="9">
        <v>2.04636189374931E-4</v>
      </c>
      <c r="F1237" s="4">
        <v>1.3680413774368599E-3</v>
      </c>
      <c r="G1237" s="3">
        <f t="shared" si="19"/>
        <v>1.5511648759644996</v>
      </c>
    </row>
    <row r="1238" spans="1:7" x14ac:dyDescent="0.25">
      <c r="A1238" s="3" t="s">
        <v>4379</v>
      </c>
      <c r="D1238" s="9">
        <v>0.63330796451264804</v>
      </c>
      <c r="E1238" s="9">
        <v>1.40524591490325E-5</v>
      </c>
      <c r="F1238" s="4">
        <v>1.78129763860975E-4</v>
      </c>
      <c r="G1238" s="3">
        <f t="shared" si="19"/>
        <v>1.5511174862375561</v>
      </c>
    </row>
    <row r="1239" spans="1:7" x14ac:dyDescent="0.25">
      <c r="A1239" s="3" t="s">
        <v>2180</v>
      </c>
      <c r="B1239" s="8" t="s">
        <v>2181</v>
      </c>
      <c r="C1239" s="8" t="s">
        <v>2182</v>
      </c>
      <c r="D1239" s="9">
        <v>0.63329582377155802</v>
      </c>
      <c r="E1239" s="9">
        <v>5.7679509234443601E-7</v>
      </c>
      <c r="F1239" s="4">
        <v>1.5138243006852699E-5</v>
      </c>
      <c r="G1239" s="3">
        <f t="shared" si="19"/>
        <v>1.5511044331417669</v>
      </c>
    </row>
    <row r="1240" spans="1:7" x14ac:dyDescent="0.25">
      <c r="A1240" s="3" t="s">
        <v>6963</v>
      </c>
      <c r="B1240" s="8" t="s">
        <v>6964</v>
      </c>
      <c r="C1240" s="8" t="s">
        <v>6965</v>
      </c>
      <c r="D1240" s="9">
        <v>0.63318216752284096</v>
      </c>
      <c r="E1240" s="9">
        <v>2.5472503887114499E-4</v>
      </c>
      <c r="F1240" s="4">
        <v>1.62015925783767E-3</v>
      </c>
      <c r="G1240" s="3">
        <f t="shared" si="19"/>
        <v>1.5509822411592546</v>
      </c>
    </row>
    <row r="1241" spans="1:7" x14ac:dyDescent="0.25">
      <c r="A1241" s="3" t="s">
        <v>10284</v>
      </c>
      <c r="B1241" s="8" t="s">
        <v>4374</v>
      </c>
      <c r="C1241" s="8" t="s">
        <v>5702</v>
      </c>
      <c r="D1241" s="9">
        <v>0.63293231365994396</v>
      </c>
      <c r="E1241" s="9">
        <v>4.0746954057182698E-2</v>
      </c>
      <c r="F1241" s="4">
        <v>8.1546762497465605E-2</v>
      </c>
      <c r="G1241" s="3">
        <f t="shared" si="19"/>
        <v>1.5507136567814994</v>
      </c>
    </row>
    <row r="1242" spans="1:7" x14ac:dyDescent="0.25">
      <c r="A1242" s="3" t="s">
        <v>4677</v>
      </c>
      <c r="B1242" s="8" t="s">
        <v>4678</v>
      </c>
      <c r="C1242" s="8" t="s">
        <v>4679</v>
      </c>
      <c r="D1242" s="9">
        <v>0.63283142199447395</v>
      </c>
      <c r="E1242" s="9">
        <v>1.91831763949339E-5</v>
      </c>
      <c r="F1242" s="4">
        <v>2.2557349594084399E-4</v>
      </c>
      <c r="G1242" s="3">
        <f t="shared" si="19"/>
        <v>1.5506052148665006</v>
      </c>
    </row>
    <row r="1243" spans="1:7" x14ac:dyDescent="0.25">
      <c r="A1243" s="3" t="s">
        <v>4991</v>
      </c>
      <c r="B1243" s="8" t="s">
        <v>4992</v>
      </c>
      <c r="C1243" s="8" t="s">
        <v>4993</v>
      </c>
      <c r="D1243" s="9">
        <v>0.63259283032340197</v>
      </c>
      <c r="E1243" s="9">
        <v>2.7496958737138299E-5</v>
      </c>
      <c r="F1243" s="4">
        <v>2.9891006981488998E-4</v>
      </c>
      <c r="G1243" s="3">
        <f t="shared" si="19"/>
        <v>1.5503487983067754</v>
      </c>
    </row>
    <row r="1244" spans="1:7" x14ac:dyDescent="0.25">
      <c r="A1244" s="3" t="s">
        <v>4690</v>
      </c>
      <c r="B1244" s="8" t="s">
        <v>4691</v>
      </c>
      <c r="C1244" s="8" t="s">
        <v>4692</v>
      </c>
      <c r="D1244" s="9">
        <v>0.63231805706464095</v>
      </c>
      <c r="E1244" s="9">
        <v>1.92530858054478E-5</v>
      </c>
      <c r="F1244" s="4">
        <v>2.25934677960284E-4</v>
      </c>
      <c r="G1244" s="3">
        <f t="shared" si="19"/>
        <v>1.5500535496125303</v>
      </c>
    </row>
    <row r="1245" spans="1:7" x14ac:dyDescent="0.25">
      <c r="A1245" s="3" t="s">
        <v>8650</v>
      </c>
      <c r="D1245" s="9">
        <v>0.63207003128283601</v>
      </c>
      <c r="E1245" s="9">
        <v>1.96989311551048E-3</v>
      </c>
      <c r="F1245" s="4">
        <v>7.7306851916835598E-3</v>
      </c>
      <c r="G1245" s="3">
        <f t="shared" si="19"/>
        <v>1.5497870898360753</v>
      </c>
    </row>
    <row r="1246" spans="1:7" x14ac:dyDescent="0.25">
      <c r="A1246" s="3" t="s">
        <v>10342</v>
      </c>
      <c r="B1246" s="8" t="s">
        <v>10343</v>
      </c>
      <c r="C1246" s="8" t="s">
        <v>10344</v>
      </c>
      <c r="D1246" s="9">
        <v>0.63202558759810101</v>
      </c>
      <c r="E1246" s="9">
        <v>5.9603939467142902E-2</v>
      </c>
      <c r="F1246" s="4">
        <v>0.110538773288425</v>
      </c>
      <c r="G1246" s="3">
        <f t="shared" si="19"/>
        <v>1.5497393478074735</v>
      </c>
    </row>
    <row r="1247" spans="1:7" x14ac:dyDescent="0.25">
      <c r="A1247" s="3" t="s">
        <v>4139</v>
      </c>
      <c r="B1247" s="8" t="s">
        <v>4140</v>
      </c>
      <c r="C1247" s="8" t="s">
        <v>4141</v>
      </c>
      <c r="D1247" s="9">
        <v>0.63162000576239796</v>
      </c>
      <c r="E1247" s="9">
        <v>1.0407917276101799E-5</v>
      </c>
      <c r="F1247" s="4">
        <v>1.4068273664818499E-4</v>
      </c>
      <c r="G1247" s="3">
        <f t="shared" si="19"/>
        <v>1.5493037340643863</v>
      </c>
    </row>
    <row r="1248" spans="1:7" x14ac:dyDescent="0.25">
      <c r="A1248" s="3" t="s">
        <v>7917</v>
      </c>
      <c r="B1248" s="8" t="s">
        <v>3032</v>
      </c>
      <c r="C1248" s="8" t="s">
        <v>7918</v>
      </c>
      <c r="D1248" s="9">
        <v>0.63147596713986598</v>
      </c>
      <c r="E1248" s="9">
        <v>7.8476696082348404E-4</v>
      </c>
      <c r="F1248" s="4">
        <v>3.8300922666110698E-3</v>
      </c>
      <c r="G1248" s="3">
        <f t="shared" si="19"/>
        <v>1.5491490593551354</v>
      </c>
    </row>
    <row r="1249" spans="1:7" x14ac:dyDescent="0.25">
      <c r="A1249" s="3" t="s">
        <v>7651</v>
      </c>
      <c r="B1249" s="8" t="s">
        <v>7652</v>
      </c>
      <c r="D1249" s="9">
        <v>0.63115764355710402</v>
      </c>
      <c r="E1249" s="9">
        <v>5.7730782632238703E-4</v>
      </c>
      <c r="F1249" s="4">
        <v>3.0251938497242998E-3</v>
      </c>
      <c r="G1249" s="3">
        <f t="shared" si="19"/>
        <v>1.5488072849222858</v>
      </c>
    </row>
    <row r="1250" spans="1:7" x14ac:dyDescent="0.25">
      <c r="A1250" s="3" t="s">
        <v>3957</v>
      </c>
      <c r="B1250" s="8" t="s">
        <v>3958</v>
      </c>
      <c r="C1250" s="8" t="s">
        <v>3959</v>
      </c>
      <c r="D1250" s="9">
        <v>0.63097339848396095</v>
      </c>
      <c r="E1250" s="9">
        <v>8.5057243931008295E-6</v>
      </c>
      <c r="F1250" s="4">
        <v>1.20950392949953E-4</v>
      </c>
      <c r="G1250" s="3">
        <f t="shared" si="19"/>
        <v>1.5486095009952168</v>
      </c>
    </row>
    <row r="1251" spans="1:7" x14ac:dyDescent="0.25">
      <c r="A1251" s="3" t="s">
        <v>4829</v>
      </c>
      <c r="B1251" s="8" t="s">
        <v>4830</v>
      </c>
      <c r="C1251" s="8" t="s">
        <v>4831</v>
      </c>
      <c r="D1251" s="9">
        <v>0.63096735191410402</v>
      </c>
      <c r="E1251" s="9">
        <v>2.3059437420820899E-5</v>
      </c>
      <c r="F1251" s="4">
        <v>2.5996025484850298E-4</v>
      </c>
      <c r="G1251" s="3">
        <f t="shared" si="19"/>
        <v>1.5486030105342108</v>
      </c>
    </row>
    <row r="1252" spans="1:7" x14ac:dyDescent="0.25">
      <c r="A1252" s="3" t="s">
        <v>6475</v>
      </c>
      <c r="B1252" s="8" t="s">
        <v>5175</v>
      </c>
      <c r="C1252" s="8" t="s">
        <v>5176</v>
      </c>
      <c r="D1252" s="9">
        <v>0.63081781227184097</v>
      </c>
      <c r="E1252" s="9">
        <v>1.4806174638872999E-4</v>
      </c>
      <c r="F1252" s="4">
        <v>1.0744515730832999E-3</v>
      </c>
      <c r="G1252" s="3">
        <f t="shared" si="19"/>
        <v>1.5484425015339003</v>
      </c>
    </row>
    <row r="1253" spans="1:7" x14ac:dyDescent="0.25">
      <c r="A1253" s="3" t="s">
        <v>5123</v>
      </c>
      <c r="B1253" s="8" t="s">
        <v>5124</v>
      </c>
      <c r="C1253" s="8" t="s">
        <v>5125</v>
      </c>
      <c r="D1253" s="9">
        <v>0.63070775809397295</v>
      </c>
      <c r="E1253" s="9">
        <v>3.1579800508097598E-5</v>
      </c>
      <c r="F1253" s="4">
        <v>3.3123876887707201E-4</v>
      </c>
      <c r="G1253" s="3">
        <f t="shared" si="19"/>
        <v>1.5483243850491522</v>
      </c>
    </row>
    <row r="1254" spans="1:7" x14ac:dyDescent="0.25">
      <c r="A1254" s="3" t="s">
        <v>7247</v>
      </c>
      <c r="B1254" s="8" t="s">
        <v>7248</v>
      </c>
      <c r="C1254" s="8" t="s">
        <v>7249</v>
      </c>
      <c r="D1254" s="9">
        <v>0.63051625235060804</v>
      </c>
      <c r="E1254" s="9">
        <v>3.6228607385757101E-4</v>
      </c>
      <c r="F1254" s="4">
        <v>2.13109455210336E-3</v>
      </c>
      <c r="G1254" s="3">
        <f t="shared" si="19"/>
        <v>1.5481188715310621</v>
      </c>
    </row>
    <row r="1255" spans="1:7" x14ac:dyDescent="0.25">
      <c r="A1255" s="3" t="s">
        <v>9478</v>
      </c>
      <c r="D1255" s="9">
        <v>0.63046280223276197</v>
      </c>
      <c r="E1255" s="9">
        <v>5.5000363164350204E-3</v>
      </c>
      <c r="F1255" s="4">
        <v>1.6937665302965001E-2</v>
      </c>
      <c r="G1255" s="3">
        <f t="shared" si="19"/>
        <v>1.5480615166494303</v>
      </c>
    </row>
    <row r="1256" spans="1:7" x14ac:dyDescent="0.25">
      <c r="A1256" s="3" t="s">
        <v>5775</v>
      </c>
      <c r="B1256" s="8" t="s">
        <v>5776</v>
      </c>
      <c r="C1256" s="8" t="s">
        <v>5777</v>
      </c>
      <c r="D1256" s="9">
        <v>0.62999254122261905</v>
      </c>
      <c r="E1256" s="9">
        <v>6.2923612786490896E-5</v>
      </c>
      <c r="F1256" s="4">
        <v>5.5909092397704802E-4</v>
      </c>
      <c r="G1256" s="3">
        <f t="shared" si="19"/>
        <v>1.5475569926048365</v>
      </c>
    </row>
    <row r="1257" spans="1:7" x14ac:dyDescent="0.25">
      <c r="A1257" s="3" t="s">
        <v>4803</v>
      </c>
      <c r="B1257" s="8" t="s">
        <v>4804</v>
      </c>
      <c r="C1257" s="8" t="s">
        <v>4805</v>
      </c>
      <c r="D1257" s="9">
        <v>0.62998231589970999</v>
      </c>
      <c r="E1257" s="9">
        <v>2.2517959722866301E-5</v>
      </c>
      <c r="F1257" s="4">
        <v>2.5536673600708599E-4</v>
      </c>
      <c r="G1257" s="3">
        <f t="shared" si="19"/>
        <v>1.5475460240955932</v>
      </c>
    </row>
    <row r="1258" spans="1:7" x14ac:dyDescent="0.25">
      <c r="A1258" s="3" t="s">
        <v>7023</v>
      </c>
      <c r="B1258" s="8" t="s">
        <v>7024</v>
      </c>
      <c r="D1258" s="9">
        <v>0.62975475676700199</v>
      </c>
      <c r="E1258" s="9">
        <v>2.6618208055940101E-4</v>
      </c>
      <c r="F1258" s="4">
        <v>1.67234815011142E-3</v>
      </c>
      <c r="G1258" s="3">
        <f t="shared" si="19"/>
        <v>1.5473019458605934</v>
      </c>
    </row>
    <row r="1259" spans="1:7" x14ac:dyDescent="0.25">
      <c r="A1259" s="3" t="s">
        <v>8347</v>
      </c>
      <c r="B1259" s="8" t="s">
        <v>8348</v>
      </c>
      <c r="C1259" s="8" t="s">
        <v>8349</v>
      </c>
      <c r="D1259" s="9">
        <v>0.62935281763433804</v>
      </c>
      <c r="E1259" s="9">
        <v>1.37072300021339E-3</v>
      </c>
      <c r="F1259" s="4">
        <v>5.88036083507632E-3</v>
      </c>
      <c r="G1259" s="3">
        <f t="shared" si="19"/>
        <v>1.5468709229777524</v>
      </c>
    </row>
    <row r="1260" spans="1:7" x14ac:dyDescent="0.25">
      <c r="A1260" s="3" t="s">
        <v>5220</v>
      </c>
      <c r="B1260" s="8" t="s">
        <v>5221</v>
      </c>
      <c r="C1260" s="8" t="s">
        <v>5222</v>
      </c>
      <c r="D1260" s="9">
        <v>0.62883483995481404</v>
      </c>
      <c r="E1260" s="9">
        <v>3.5623835763846999E-5</v>
      </c>
      <c r="F1260" s="4">
        <v>3.6468002488108801E-4</v>
      </c>
      <c r="G1260" s="3">
        <f t="shared" si="19"/>
        <v>1.5463156422230688</v>
      </c>
    </row>
    <row r="1261" spans="1:7" x14ac:dyDescent="0.25">
      <c r="A1261" s="3" t="s">
        <v>4855</v>
      </c>
      <c r="B1261" s="8" t="s">
        <v>3830</v>
      </c>
      <c r="C1261" s="8" t="s">
        <v>4856</v>
      </c>
      <c r="D1261" s="9">
        <v>0.62874664005771497</v>
      </c>
      <c r="E1261" s="9">
        <v>2.3619825088129101E-5</v>
      </c>
      <c r="F1261" s="4">
        <v>2.6503284254731897E-4</v>
      </c>
      <c r="G1261" s="3">
        <f t="shared" si="19"/>
        <v>1.5462211103173182</v>
      </c>
    </row>
    <row r="1262" spans="1:7" x14ac:dyDescent="0.25">
      <c r="A1262" s="3" t="s">
        <v>5944</v>
      </c>
      <c r="B1262" s="8" t="s">
        <v>5945</v>
      </c>
      <c r="C1262" s="8" t="s">
        <v>5946</v>
      </c>
      <c r="D1262" s="9">
        <v>0.62872056479822502</v>
      </c>
      <c r="E1262" s="9">
        <v>7.7407167048289494E-5</v>
      </c>
      <c r="F1262" s="4">
        <v>6.58265672536635E-4</v>
      </c>
      <c r="G1262" s="3">
        <f t="shared" si="19"/>
        <v>1.5461931641809656</v>
      </c>
    </row>
    <row r="1263" spans="1:7" x14ac:dyDescent="0.25">
      <c r="A1263" s="3" t="s">
        <v>6275</v>
      </c>
      <c r="D1263" s="9">
        <v>0.62854791761533202</v>
      </c>
      <c r="E1263" s="9">
        <v>1.1268632519099499E-4</v>
      </c>
      <c r="F1263" s="4">
        <v>8.6957638368195995E-4</v>
      </c>
      <c r="G1263" s="3">
        <f t="shared" si="19"/>
        <v>1.5460081424581615</v>
      </c>
    </row>
    <row r="1264" spans="1:7" x14ac:dyDescent="0.25">
      <c r="A1264" s="3" t="s">
        <v>9876</v>
      </c>
      <c r="B1264" s="8" t="s">
        <v>9877</v>
      </c>
      <c r="C1264" s="8" t="s">
        <v>9878</v>
      </c>
      <c r="D1264" s="9">
        <v>0.62842936391623005</v>
      </c>
      <c r="E1264" s="9">
        <v>1.0674837370324399E-2</v>
      </c>
      <c r="F1264" s="4">
        <v>2.8382137764525601E-2</v>
      </c>
      <c r="G1264" s="3">
        <f t="shared" si="19"/>
        <v>1.5458811042079388</v>
      </c>
    </row>
    <row r="1265" spans="1:7" x14ac:dyDescent="0.25">
      <c r="A1265" s="3" t="s">
        <v>3019</v>
      </c>
      <c r="B1265" s="8" t="s">
        <v>3020</v>
      </c>
      <c r="C1265" s="8" t="s">
        <v>3021</v>
      </c>
      <c r="D1265" s="9">
        <v>0.62831580218795802</v>
      </c>
      <c r="E1265" s="9">
        <v>2.6254882085309199E-6</v>
      </c>
      <c r="F1265" s="4">
        <v>4.9746092372164802E-5</v>
      </c>
      <c r="G1265" s="3">
        <f t="shared" si="19"/>
        <v>1.5457594249785942</v>
      </c>
    </row>
    <row r="1266" spans="1:7" x14ac:dyDescent="0.25">
      <c r="A1266" s="3" t="s">
        <v>6351</v>
      </c>
      <c r="D1266" s="9">
        <v>0.62829562874290401</v>
      </c>
      <c r="E1266" s="9">
        <v>1.27686174283059E-4</v>
      </c>
      <c r="F1266" s="4">
        <v>9.6266016213405504E-4</v>
      </c>
      <c r="G1266" s="3">
        <f t="shared" si="19"/>
        <v>1.5457378105182105</v>
      </c>
    </row>
    <row r="1267" spans="1:7" x14ac:dyDescent="0.25">
      <c r="A1267" s="3" t="s">
        <v>6103</v>
      </c>
      <c r="B1267" s="8" t="s">
        <v>6104</v>
      </c>
      <c r="C1267" s="8" t="s">
        <v>6105</v>
      </c>
      <c r="D1267" s="9">
        <v>0.62810374564066196</v>
      </c>
      <c r="E1267" s="9">
        <v>8.97362254656489E-5</v>
      </c>
      <c r="F1267" s="4">
        <v>7.3115898531045495E-4</v>
      </c>
      <c r="G1267" s="3">
        <f t="shared" si="19"/>
        <v>1.5455322360659802</v>
      </c>
    </row>
    <row r="1268" spans="1:7" x14ac:dyDescent="0.25">
      <c r="A1268" s="3" t="s">
        <v>3915</v>
      </c>
      <c r="B1268" s="8" t="s">
        <v>3916</v>
      </c>
      <c r="C1268" s="8" t="s">
        <v>3917</v>
      </c>
      <c r="D1268" s="9">
        <v>0.62799836114333296</v>
      </c>
      <c r="E1268" s="9">
        <v>8.1088571444297396E-6</v>
      </c>
      <c r="F1268" s="4">
        <v>1.16976114294623E-4</v>
      </c>
      <c r="G1268" s="3">
        <f t="shared" si="19"/>
        <v>1.5454193437466994</v>
      </c>
    </row>
    <row r="1269" spans="1:7" x14ac:dyDescent="0.25">
      <c r="A1269" s="3" t="s">
        <v>9903</v>
      </c>
      <c r="B1269" s="8" t="s">
        <v>9904</v>
      </c>
      <c r="C1269" s="8" t="s">
        <v>9905</v>
      </c>
      <c r="D1269" s="9">
        <v>0.627684280728392</v>
      </c>
      <c r="E1269" s="9">
        <v>1.1197734796035599E-2</v>
      </c>
      <c r="F1269" s="4">
        <v>2.9453369653479E-2</v>
      </c>
      <c r="G1269" s="3">
        <f t="shared" si="19"/>
        <v>1.545082936464772</v>
      </c>
    </row>
    <row r="1270" spans="1:7" x14ac:dyDescent="0.25">
      <c r="A1270" s="3" t="s">
        <v>4707</v>
      </c>
      <c r="B1270" s="8" t="s">
        <v>4708</v>
      </c>
      <c r="C1270" s="8" t="s">
        <v>4709</v>
      </c>
      <c r="D1270" s="9">
        <v>0.62716116123651</v>
      </c>
      <c r="E1270" s="9">
        <v>1.9814088258020999E-5</v>
      </c>
      <c r="F1270" s="4">
        <v>2.3121788566896501E-4</v>
      </c>
      <c r="G1270" s="3">
        <f t="shared" si="19"/>
        <v>1.5445227928045753</v>
      </c>
    </row>
    <row r="1271" spans="1:7" x14ac:dyDescent="0.25">
      <c r="A1271" s="3" t="s">
        <v>9069</v>
      </c>
      <c r="B1271" s="8" t="s">
        <v>9070</v>
      </c>
      <c r="C1271" s="8" t="s">
        <v>9071</v>
      </c>
      <c r="D1271" s="9">
        <v>0.62686327311030299</v>
      </c>
      <c r="E1271" s="9">
        <v>3.24147785676091E-3</v>
      </c>
      <c r="F1271" s="4">
        <v>1.1303829787865E-2</v>
      </c>
      <c r="G1271" s="3">
        <f t="shared" si="19"/>
        <v>1.5442039121745164</v>
      </c>
    </row>
    <row r="1272" spans="1:7" x14ac:dyDescent="0.25">
      <c r="A1272" s="3" t="s">
        <v>5488</v>
      </c>
      <c r="B1272" s="8" t="s">
        <v>5489</v>
      </c>
      <c r="C1272" s="8" t="s">
        <v>5490</v>
      </c>
      <c r="D1272" s="9">
        <v>0.62642494506427204</v>
      </c>
      <c r="E1272" s="9">
        <v>4.5774887371199103E-5</v>
      </c>
      <c r="F1272" s="4">
        <v>4.3807601560385498E-4</v>
      </c>
      <c r="G1272" s="3">
        <f t="shared" si="19"/>
        <v>1.5437348143750862</v>
      </c>
    </row>
    <row r="1273" spans="1:7" x14ac:dyDescent="0.25">
      <c r="A1273" s="3" t="s">
        <v>8979</v>
      </c>
      <c r="B1273" s="8" t="s">
        <v>8980</v>
      </c>
      <c r="C1273" s="8" t="s">
        <v>8981</v>
      </c>
      <c r="D1273" s="9">
        <v>0.62639370260209004</v>
      </c>
      <c r="E1273" s="9">
        <v>2.87987589626458E-3</v>
      </c>
      <c r="F1273" s="4">
        <v>1.0345138759240801E-2</v>
      </c>
      <c r="G1273" s="3">
        <f t="shared" si="19"/>
        <v>1.5437013841954794</v>
      </c>
    </row>
    <row r="1274" spans="1:7" x14ac:dyDescent="0.25">
      <c r="A1274" s="3" t="s">
        <v>3921</v>
      </c>
      <c r="B1274" s="8" t="s">
        <v>3922</v>
      </c>
      <c r="C1274" s="8" t="s">
        <v>3923</v>
      </c>
      <c r="D1274" s="9">
        <v>0.62637918251788205</v>
      </c>
      <c r="E1274" s="9">
        <v>8.1605342546900701E-6</v>
      </c>
      <c r="F1274" s="4">
        <v>1.17400687353863E-4</v>
      </c>
      <c r="G1274" s="3">
        <f t="shared" si="19"/>
        <v>1.5436858476055151</v>
      </c>
    </row>
    <row r="1275" spans="1:7" x14ac:dyDescent="0.25">
      <c r="A1275" s="3" t="s">
        <v>4012</v>
      </c>
      <c r="B1275" s="8" t="s">
        <v>4013</v>
      </c>
      <c r="C1275" s="8" t="s">
        <v>4014</v>
      </c>
      <c r="D1275" s="9">
        <v>0.62612403535407102</v>
      </c>
      <c r="E1275" s="9">
        <v>9.2541078270491607E-6</v>
      </c>
      <c r="F1275" s="4">
        <v>1.2954551462363099E-4</v>
      </c>
      <c r="G1275" s="3">
        <f t="shared" si="19"/>
        <v>1.5434128638992333</v>
      </c>
    </row>
    <row r="1276" spans="1:7" x14ac:dyDescent="0.25">
      <c r="A1276" s="3" t="s">
        <v>7343</v>
      </c>
      <c r="D1276" s="9">
        <v>0.62610823624624901</v>
      </c>
      <c r="E1276" s="9">
        <v>4.0242598491749601E-4</v>
      </c>
      <c r="F1276" s="4">
        <v>2.2976356882716798E-3</v>
      </c>
      <c r="G1276" s="3">
        <f t="shared" si="19"/>
        <v>1.5433959619122983</v>
      </c>
    </row>
    <row r="1277" spans="1:7" x14ac:dyDescent="0.25">
      <c r="A1277" s="3" t="s">
        <v>3178</v>
      </c>
      <c r="B1277" s="8" t="s">
        <v>3179</v>
      </c>
      <c r="C1277" s="8" t="s">
        <v>3180</v>
      </c>
      <c r="D1277" s="9">
        <v>0.62610751182072</v>
      </c>
      <c r="E1277" s="9">
        <v>3.21669465607192E-6</v>
      </c>
      <c r="F1277" s="4">
        <v>5.7564709669555502E-5</v>
      </c>
      <c r="G1277" s="3">
        <f t="shared" si="19"/>
        <v>1.5433951869216567</v>
      </c>
    </row>
    <row r="1278" spans="1:7" x14ac:dyDescent="0.25">
      <c r="A1278" s="3" t="s">
        <v>6720</v>
      </c>
      <c r="B1278" s="8" t="s">
        <v>6721</v>
      </c>
      <c r="C1278" s="8" t="s">
        <v>6722</v>
      </c>
      <c r="D1278" s="9">
        <v>0.626062119711431</v>
      </c>
      <c r="E1278" s="9">
        <v>1.9592848361978799E-4</v>
      </c>
      <c r="F1278" s="4">
        <v>1.32916307983273E-3</v>
      </c>
      <c r="G1278" s="3">
        <f t="shared" si="19"/>
        <v>1.5433466272060581</v>
      </c>
    </row>
    <row r="1279" spans="1:7" x14ac:dyDescent="0.25">
      <c r="A1279" s="3" t="s">
        <v>8373</v>
      </c>
      <c r="B1279" s="8" t="s">
        <v>8374</v>
      </c>
      <c r="C1279" s="8" t="s">
        <v>8375</v>
      </c>
      <c r="D1279" s="9">
        <v>0.62594904730887202</v>
      </c>
      <c r="E1279" s="9">
        <v>1.4257143570766901E-3</v>
      </c>
      <c r="F1279" s="4">
        <v>6.0620925419008799E-3</v>
      </c>
      <c r="G1279" s="3">
        <f t="shared" si="19"/>
        <v>1.5432256708932726</v>
      </c>
    </row>
    <row r="1280" spans="1:7" x14ac:dyDescent="0.25">
      <c r="A1280" s="3" t="s">
        <v>8512</v>
      </c>
      <c r="B1280" s="8" t="s">
        <v>8513</v>
      </c>
      <c r="C1280" s="8" t="s">
        <v>8514</v>
      </c>
      <c r="D1280" s="9">
        <v>0.62586385042539106</v>
      </c>
      <c r="E1280" s="9">
        <v>1.67408001374939E-3</v>
      </c>
      <c r="F1280" s="4">
        <v>6.8355630051015002E-3</v>
      </c>
      <c r="G1280" s="3">
        <f t="shared" si="19"/>
        <v>1.543134539966869</v>
      </c>
    </row>
    <row r="1281" spans="1:7" x14ac:dyDescent="0.25">
      <c r="A1281" s="3" t="s">
        <v>7050</v>
      </c>
      <c r="B1281" s="8" t="s">
        <v>7051</v>
      </c>
      <c r="C1281" s="8" t="s">
        <v>7052</v>
      </c>
      <c r="D1281" s="9">
        <v>0.62459903799338101</v>
      </c>
      <c r="E1281" s="9">
        <v>2.7327657448229803E-4</v>
      </c>
      <c r="F1281" s="4">
        <v>1.70354228248705E-3</v>
      </c>
      <c r="G1281" s="3">
        <f t="shared" ref="G1281:G1344" si="20">POWER(2,D1281)</f>
        <v>1.5417822649655366</v>
      </c>
    </row>
    <row r="1282" spans="1:7" x14ac:dyDescent="0.25">
      <c r="A1282" s="3" t="s">
        <v>9539</v>
      </c>
      <c r="B1282" s="8" t="s">
        <v>9540</v>
      </c>
      <c r="C1282" s="8" t="s">
        <v>9541</v>
      </c>
      <c r="D1282" s="9">
        <v>0.62414049600951504</v>
      </c>
      <c r="E1282" s="9">
        <v>6.0546905446955098E-3</v>
      </c>
      <c r="F1282" s="4">
        <v>1.8229901835157901E-2</v>
      </c>
      <c r="G1282" s="3">
        <f t="shared" si="20"/>
        <v>1.5412923072548688</v>
      </c>
    </row>
    <row r="1283" spans="1:7" x14ac:dyDescent="0.25">
      <c r="A1283" s="3" t="s">
        <v>5701</v>
      </c>
      <c r="B1283" s="8" t="s">
        <v>4374</v>
      </c>
      <c r="C1283" s="8" t="s">
        <v>5702</v>
      </c>
      <c r="D1283" s="9">
        <v>0.62408798592469195</v>
      </c>
      <c r="E1283" s="9">
        <v>5.6222402967134397E-5</v>
      </c>
      <c r="F1283" s="4">
        <v>5.1046822366124505E-4</v>
      </c>
      <c r="G1283" s="3">
        <f t="shared" si="20"/>
        <v>1.5412362095248286</v>
      </c>
    </row>
    <row r="1284" spans="1:7" x14ac:dyDescent="0.25">
      <c r="A1284" s="3" t="s">
        <v>4849</v>
      </c>
      <c r="B1284" s="8" t="s">
        <v>4850</v>
      </c>
      <c r="C1284" s="8" t="s">
        <v>4851</v>
      </c>
      <c r="D1284" s="9">
        <v>0.62364655103712596</v>
      </c>
      <c r="E1284" s="9">
        <v>2.3513552037884501E-5</v>
      </c>
      <c r="F1284" s="4">
        <v>2.64114781080762E-4</v>
      </c>
      <c r="G1284" s="3">
        <f t="shared" si="20"/>
        <v>1.5407646952152594</v>
      </c>
    </row>
    <row r="1285" spans="1:7" x14ac:dyDescent="0.25">
      <c r="A1285" s="3" t="s">
        <v>2055</v>
      </c>
      <c r="B1285" s="8" t="s">
        <v>2056</v>
      </c>
      <c r="C1285" s="8" t="s">
        <v>2057</v>
      </c>
      <c r="D1285" s="9">
        <v>0.62335646880928097</v>
      </c>
      <c r="E1285" s="9">
        <v>4.1656898333998499E-7</v>
      </c>
      <c r="F1285" s="4">
        <v>1.16101806969596E-5</v>
      </c>
      <c r="G1285" s="3">
        <f t="shared" si="20"/>
        <v>1.5404549252972746</v>
      </c>
    </row>
    <row r="1286" spans="1:7" x14ac:dyDescent="0.25">
      <c r="A1286" s="3" t="s">
        <v>5516</v>
      </c>
      <c r="B1286" s="8" t="s">
        <v>5517</v>
      </c>
      <c r="C1286" s="8" t="s">
        <v>5518</v>
      </c>
      <c r="D1286" s="9">
        <v>0.62312173440894203</v>
      </c>
      <c r="E1286" s="9">
        <v>4.77598370194932E-5</v>
      </c>
      <c r="F1286" s="4">
        <v>4.54054788565604E-4</v>
      </c>
      <c r="G1286" s="3">
        <f t="shared" si="20"/>
        <v>1.5402043052164422</v>
      </c>
    </row>
    <row r="1287" spans="1:7" x14ac:dyDescent="0.25">
      <c r="A1287" s="3" t="s">
        <v>7464</v>
      </c>
      <c r="B1287" s="8" t="s">
        <v>7465</v>
      </c>
      <c r="C1287" s="8" t="s">
        <v>7466</v>
      </c>
      <c r="D1287" s="9">
        <v>0.623062216149043</v>
      </c>
      <c r="E1287" s="9">
        <v>4.6555096515360299E-4</v>
      </c>
      <c r="F1287" s="4">
        <v>2.5751346600045699E-3</v>
      </c>
      <c r="G1287" s="3">
        <f t="shared" si="20"/>
        <v>1.5401407655308963</v>
      </c>
    </row>
    <row r="1288" spans="1:7" x14ac:dyDescent="0.25">
      <c r="A1288" s="3" t="s">
        <v>4585</v>
      </c>
      <c r="B1288" s="8" t="s">
        <v>4586</v>
      </c>
      <c r="C1288" s="8" t="s">
        <v>4587</v>
      </c>
      <c r="D1288" s="9">
        <v>0.62289708703934998</v>
      </c>
      <c r="E1288" s="9">
        <v>1.7566443509996101E-5</v>
      </c>
      <c r="F1288" s="4">
        <v>2.1138450129020301E-4</v>
      </c>
      <c r="G1288" s="3">
        <f t="shared" si="20"/>
        <v>1.5399644929909173</v>
      </c>
    </row>
    <row r="1289" spans="1:7" x14ac:dyDescent="0.25">
      <c r="A1289" s="3" t="s">
        <v>3453</v>
      </c>
      <c r="B1289" s="8" t="s">
        <v>1713</v>
      </c>
      <c r="C1289" s="8" t="s">
        <v>3454</v>
      </c>
      <c r="D1289" s="9">
        <v>0.62266135029644698</v>
      </c>
      <c r="E1289" s="9">
        <v>4.4897852592286199E-6</v>
      </c>
      <c r="F1289" s="4">
        <v>7.3860899923334394E-5</v>
      </c>
      <c r="G1289" s="3">
        <f t="shared" si="20"/>
        <v>1.5397128829515101</v>
      </c>
    </row>
    <row r="1290" spans="1:7" x14ac:dyDescent="0.25">
      <c r="A1290" s="3" t="s">
        <v>5006</v>
      </c>
      <c r="B1290" s="8" t="s">
        <v>3888</v>
      </c>
      <c r="C1290" s="8" t="s">
        <v>5007</v>
      </c>
      <c r="D1290" s="9">
        <v>0.62257992558307695</v>
      </c>
      <c r="E1290" s="9">
        <v>2.8062262488492601E-5</v>
      </c>
      <c r="F1290" s="4">
        <v>3.0413691407498198E-4</v>
      </c>
      <c r="G1290" s="3">
        <f t="shared" si="20"/>
        <v>1.5396259850702791</v>
      </c>
    </row>
    <row r="1291" spans="1:7" x14ac:dyDescent="0.25">
      <c r="A1291" s="3" t="s">
        <v>3262</v>
      </c>
      <c r="B1291" s="8" t="s">
        <v>3263</v>
      </c>
      <c r="C1291" s="8" t="s">
        <v>3264</v>
      </c>
      <c r="D1291" s="9">
        <v>0.62243484684587203</v>
      </c>
      <c r="E1291" s="9">
        <v>3.6747388025076498E-6</v>
      </c>
      <c r="F1291" s="4">
        <v>6.3908500913176496E-5</v>
      </c>
      <c r="G1291" s="3">
        <f t="shared" si="20"/>
        <v>1.5394711666528498</v>
      </c>
    </row>
    <row r="1292" spans="1:7" x14ac:dyDescent="0.25">
      <c r="A1292" s="3" t="s">
        <v>4722</v>
      </c>
      <c r="C1292" s="8" t="s">
        <v>4723</v>
      </c>
      <c r="D1292" s="9">
        <v>0.62242689871747203</v>
      </c>
      <c r="E1292" s="9">
        <v>2.0192576761938101E-5</v>
      </c>
      <c r="F1292" s="4">
        <v>2.34746855790024E-4</v>
      </c>
      <c r="G1292" s="3">
        <f t="shared" si="20"/>
        <v>1.5394626853865749</v>
      </c>
    </row>
    <row r="1293" spans="1:7" x14ac:dyDescent="0.25">
      <c r="A1293" s="3" t="s">
        <v>9139</v>
      </c>
      <c r="B1293" s="8" t="s">
        <v>9140</v>
      </c>
      <c r="C1293" s="8" t="s">
        <v>9141</v>
      </c>
      <c r="D1293" s="9">
        <v>0.62238016342832903</v>
      </c>
      <c r="E1293" s="9">
        <v>3.52684884088553E-3</v>
      </c>
      <c r="F1293" s="4">
        <v>1.2046163023897501E-2</v>
      </c>
      <c r="G1293" s="3">
        <f t="shared" si="20"/>
        <v>1.5394128161721152</v>
      </c>
    </row>
    <row r="1294" spans="1:7" x14ac:dyDescent="0.25">
      <c r="A1294" s="3" t="s">
        <v>3934</v>
      </c>
      <c r="D1294" s="9">
        <v>0.62226349753740395</v>
      </c>
      <c r="E1294" s="9">
        <v>8.2610139144971292E-6</v>
      </c>
      <c r="F1294" s="4">
        <v>1.18406038854106E-4</v>
      </c>
      <c r="G1294" s="3">
        <f t="shared" si="20"/>
        <v>1.5392883340736085</v>
      </c>
    </row>
    <row r="1295" spans="1:7" x14ac:dyDescent="0.25">
      <c r="A1295" s="3" t="s">
        <v>2218</v>
      </c>
      <c r="B1295" s="8" t="s">
        <v>2219</v>
      </c>
      <c r="C1295" s="8" t="s">
        <v>2220</v>
      </c>
      <c r="D1295" s="9">
        <v>0.62225935591621895</v>
      </c>
      <c r="E1295" s="9">
        <v>6.10241070091844E-7</v>
      </c>
      <c r="F1295" s="4">
        <v>1.5772055195663701E-5</v>
      </c>
      <c r="G1295" s="3">
        <f t="shared" si="20"/>
        <v>1.5392839151632756</v>
      </c>
    </row>
    <row r="1296" spans="1:7" x14ac:dyDescent="0.25">
      <c r="A1296" s="3" t="s">
        <v>10415</v>
      </c>
      <c r="B1296" s="8" t="s">
        <v>10416</v>
      </c>
      <c r="C1296" s="8" t="s">
        <v>10417</v>
      </c>
      <c r="D1296" s="9">
        <v>0.62196168850537803</v>
      </c>
      <c r="E1296" s="9">
        <v>0.177320687258649</v>
      </c>
      <c r="F1296" s="4">
        <v>0.263166610195604</v>
      </c>
      <c r="G1296" s="3">
        <f t="shared" si="20"/>
        <v>1.5389663515903775</v>
      </c>
    </row>
    <row r="1297" spans="1:7" x14ac:dyDescent="0.25">
      <c r="A1297" s="3" t="s">
        <v>1712</v>
      </c>
      <c r="B1297" s="8" t="s">
        <v>1713</v>
      </c>
      <c r="C1297" s="8" t="s">
        <v>1714</v>
      </c>
      <c r="D1297" s="9">
        <v>0.62164388318206998</v>
      </c>
      <c r="E1297" s="9">
        <v>1.73291386720025E-7</v>
      </c>
      <c r="F1297" s="4">
        <v>5.8212969722434501E-6</v>
      </c>
      <c r="G1297" s="3">
        <f t="shared" si="20"/>
        <v>1.5386273763953231</v>
      </c>
    </row>
    <row r="1298" spans="1:7" x14ac:dyDescent="0.25">
      <c r="A1298" s="3" t="s">
        <v>5300</v>
      </c>
      <c r="B1298" s="8" t="s">
        <v>5301</v>
      </c>
      <c r="C1298" s="8" t="s">
        <v>5302</v>
      </c>
      <c r="D1298" s="9">
        <v>0.62164050754198097</v>
      </c>
      <c r="E1298" s="9">
        <v>3.7695930248062301E-5</v>
      </c>
      <c r="F1298" s="4">
        <v>3.7888882892421803E-4</v>
      </c>
      <c r="G1298" s="3">
        <f t="shared" si="20"/>
        <v>1.5386237762954891</v>
      </c>
    </row>
    <row r="1299" spans="1:7" x14ac:dyDescent="0.25">
      <c r="A1299" s="3" t="s">
        <v>2824</v>
      </c>
      <c r="B1299" s="8" t="s">
        <v>2825</v>
      </c>
      <c r="C1299" s="8" t="s">
        <v>2826</v>
      </c>
      <c r="D1299" s="9">
        <v>0.62093529894765198</v>
      </c>
      <c r="E1299" s="9">
        <v>2.0039785221827198E-6</v>
      </c>
      <c r="F1299" s="4">
        <v>4.0567887609322203E-5</v>
      </c>
      <c r="G1299" s="3">
        <f t="shared" si="20"/>
        <v>1.537871860243027</v>
      </c>
    </row>
    <row r="1300" spans="1:7" x14ac:dyDescent="0.25">
      <c r="A1300" s="3" t="s">
        <v>7582</v>
      </c>
      <c r="B1300" s="8" t="s">
        <v>7583</v>
      </c>
      <c r="C1300" s="8" t="s">
        <v>7584</v>
      </c>
      <c r="D1300" s="9">
        <v>0.62068410279626696</v>
      </c>
      <c r="E1300" s="9">
        <v>5.1853477312215404E-4</v>
      </c>
      <c r="F1300" s="4">
        <v>2.7868502362375001E-3</v>
      </c>
      <c r="G1300" s="3">
        <f t="shared" si="20"/>
        <v>1.5376041156036673</v>
      </c>
    </row>
    <row r="1301" spans="1:7" x14ac:dyDescent="0.25">
      <c r="A1301" s="3" t="s">
        <v>9483</v>
      </c>
      <c r="B1301" s="8" t="s">
        <v>9484</v>
      </c>
      <c r="C1301" s="8" t="s">
        <v>9485</v>
      </c>
      <c r="D1301" s="9">
        <v>0.62060608772231796</v>
      </c>
      <c r="E1301" s="9">
        <v>5.5403129538985898E-3</v>
      </c>
      <c r="F1301" s="4">
        <v>1.7044688762884098E-2</v>
      </c>
      <c r="G1301" s="3">
        <f t="shared" si="20"/>
        <v>1.5375209704814705</v>
      </c>
    </row>
    <row r="1302" spans="1:7" x14ac:dyDescent="0.25">
      <c r="A1302" s="3" t="s">
        <v>4501</v>
      </c>
      <c r="B1302" s="8" t="s">
        <v>4502</v>
      </c>
      <c r="C1302" s="8" t="s">
        <v>4503</v>
      </c>
      <c r="D1302" s="9">
        <v>0.62057248961340195</v>
      </c>
      <c r="E1302" s="9">
        <v>1.61552287566111E-5</v>
      </c>
      <c r="F1302" s="4">
        <v>1.98720353725967E-4</v>
      </c>
      <c r="G1302" s="3">
        <f t="shared" si="20"/>
        <v>1.5374851644420422</v>
      </c>
    </row>
    <row r="1303" spans="1:7" x14ac:dyDescent="0.25">
      <c r="A1303" s="3" t="s">
        <v>3732</v>
      </c>
      <c r="B1303" s="8" t="s">
        <v>3733</v>
      </c>
      <c r="C1303" s="8" t="s">
        <v>3734</v>
      </c>
      <c r="D1303" s="9">
        <v>0.62047174745882205</v>
      </c>
      <c r="E1303" s="9">
        <v>6.5789530991965703E-6</v>
      </c>
      <c r="F1303" s="4">
        <v>1.0000379095189699E-4</v>
      </c>
      <c r="G1303" s="3">
        <f t="shared" si="20"/>
        <v>1.5373778069230006</v>
      </c>
    </row>
    <row r="1304" spans="1:7" x14ac:dyDescent="0.25">
      <c r="A1304" s="3" t="s">
        <v>2812</v>
      </c>
      <c r="B1304" s="8" t="s">
        <v>2813</v>
      </c>
      <c r="C1304" s="8" t="s">
        <v>2814</v>
      </c>
      <c r="D1304" s="9">
        <v>0.62033451032484699</v>
      </c>
      <c r="E1304" s="9">
        <v>1.9850724186587002E-6</v>
      </c>
      <c r="F1304" s="4">
        <v>4.0336372759198299E-5</v>
      </c>
      <c r="G1304" s="3">
        <f t="shared" si="20"/>
        <v>1.5372315699960326</v>
      </c>
    </row>
    <row r="1305" spans="1:7" x14ac:dyDescent="0.25">
      <c r="A1305" s="3" t="s">
        <v>3698</v>
      </c>
      <c r="B1305" s="8" t="s">
        <v>3699</v>
      </c>
      <c r="C1305" s="8" t="s">
        <v>3700</v>
      </c>
      <c r="D1305" s="9">
        <v>0.62031846399719204</v>
      </c>
      <c r="E1305" s="9">
        <v>6.3255013616031103E-6</v>
      </c>
      <c r="F1305" s="4">
        <v>9.7038941342774903E-5</v>
      </c>
      <c r="G1305" s="3">
        <f t="shared" si="20"/>
        <v>1.5372144722840584</v>
      </c>
    </row>
    <row r="1306" spans="1:7" x14ac:dyDescent="0.25">
      <c r="A1306" s="3" t="s">
        <v>10371</v>
      </c>
      <c r="B1306" s="8" t="s">
        <v>7870</v>
      </c>
      <c r="C1306" s="8" t="s">
        <v>10372</v>
      </c>
      <c r="D1306" s="9">
        <v>0.62025262531153003</v>
      </c>
      <c r="E1306" s="9">
        <v>8.4580766634667404E-2</v>
      </c>
      <c r="F1306" s="4">
        <v>0.14615556474470501</v>
      </c>
      <c r="G1306" s="3">
        <f t="shared" si="20"/>
        <v>1.5371443217198439</v>
      </c>
    </row>
    <row r="1307" spans="1:7" x14ac:dyDescent="0.25">
      <c r="A1307" s="3" t="s">
        <v>4736</v>
      </c>
      <c r="B1307" s="8" t="s">
        <v>2891</v>
      </c>
      <c r="C1307" s="8" t="s">
        <v>4737</v>
      </c>
      <c r="D1307" s="9">
        <v>0.62019963409756196</v>
      </c>
      <c r="E1307" s="9">
        <v>2.0670803790426701E-5</v>
      </c>
      <c r="F1307" s="4">
        <v>2.39404483578133E-4</v>
      </c>
      <c r="G1307" s="3">
        <f t="shared" si="20"/>
        <v>1.5370878623535822</v>
      </c>
    </row>
    <row r="1308" spans="1:7" x14ac:dyDescent="0.25">
      <c r="A1308" s="3" t="s">
        <v>3340</v>
      </c>
      <c r="B1308" s="8" t="s">
        <v>3341</v>
      </c>
      <c r="C1308" s="8" t="s">
        <v>3342</v>
      </c>
      <c r="D1308" s="9">
        <v>0.62003152420524399</v>
      </c>
      <c r="E1308" s="9">
        <v>4.0067949782351699E-6</v>
      </c>
      <c r="F1308" s="4">
        <v>6.7941449013239898E-5</v>
      </c>
      <c r="G1308" s="3">
        <f t="shared" si="20"/>
        <v>1.536908763782306</v>
      </c>
    </row>
    <row r="1309" spans="1:7" x14ac:dyDescent="0.25">
      <c r="A1309" s="3" t="s">
        <v>7473</v>
      </c>
      <c r="B1309" s="8" t="s">
        <v>7474</v>
      </c>
      <c r="C1309" s="8" t="s">
        <v>7475</v>
      </c>
      <c r="D1309" s="9">
        <v>0.61967641893488701</v>
      </c>
      <c r="E1309" s="9">
        <v>4.6897813429768099E-4</v>
      </c>
      <c r="F1309" s="4">
        <v>2.5895973807816201E-3</v>
      </c>
      <c r="G1309" s="3">
        <f t="shared" si="20"/>
        <v>1.5365305152787505</v>
      </c>
    </row>
    <row r="1310" spans="1:7" x14ac:dyDescent="0.25">
      <c r="A1310" s="3" t="s">
        <v>4283</v>
      </c>
      <c r="B1310" s="8" t="s">
        <v>4284</v>
      </c>
      <c r="C1310" s="8" t="s">
        <v>4285</v>
      </c>
      <c r="D1310" s="9">
        <v>0.61930072362536304</v>
      </c>
      <c r="E1310" s="9">
        <v>1.23252892414318E-5</v>
      </c>
      <c r="F1310" s="4">
        <v>1.6057071629368299E-4</v>
      </c>
      <c r="G1310" s="3">
        <f t="shared" si="20"/>
        <v>1.5361304361670967</v>
      </c>
    </row>
    <row r="1311" spans="1:7" x14ac:dyDescent="0.25">
      <c r="A1311" s="3" t="s">
        <v>5686</v>
      </c>
      <c r="B1311" s="8" t="s">
        <v>5687</v>
      </c>
      <c r="C1311" s="8" t="s">
        <v>5688</v>
      </c>
      <c r="D1311" s="9">
        <v>0.61926294393592396</v>
      </c>
      <c r="E1311" s="9">
        <v>5.5628870820395201E-5</v>
      </c>
      <c r="F1311" s="4">
        <v>5.0685357818637197E-4</v>
      </c>
      <c r="G1311" s="3">
        <f t="shared" si="20"/>
        <v>1.5360902102223848</v>
      </c>
    </row>
    <row r="1312" spans="1:7" x14ac:dyDescent="0.25">
      <c r="A1312" s="3" t="s">
        <v>7700</v>
      </c>
      <c r="B1312" s="8" t="s">
        <v>7701</v>
      </c>
      <c r="C1312" s="8" t="s">
        <v>7702</v>
      </c>
      <c r="D1312" s="9">
        <v>0.61920314399144105</v>
      </c>
      <c r="E1312" s="9">
        <v>5.9904352458299201E-4</v>
      </c>
      <c r="F1312" s="4">
        <v>3.10892362589924E-3</v>
      </c>
      <c r="G1312" s="3">
        <f t="shared" si="20"/>
        <v>1.5360265403524898</v>
      </c>
    </row>
    <row r="1313" spans="1:7" x14ac:dyDescent="0.25">
      <c r="A1313" s="3" t="s">
        <v>7561</v>
      </c>
      <c r="B1313" s="8" t="s">
        <v>7562</v>
      </c>
      <c r="C1313" s="8" t="s">
        <v>7563</v>
      </c>
      <c r="D1313" s="9">
        <v>0.619117200473567</v>
      </c>
      <c r="E1313" s="9">
        <v>5.1013362992586805E-4</v>
      </c>
      <c r="F1313" s="4">
        <v>2.7547216015996901E-3</v>
      </c>
      <c r="G1313" s="3">
        <f t="shared" si="20"/>
        <v>1.5359350396619766</v>
      </c>
    </row>
    <row r="1314" spans="1:7" x14ac:dyDescent="0.25">
      <c r="A1314" s="3" t="s">
        <v>8102</v>
      </c>
      <c r="B1314" s="8" t="s">
        <v>6928</v>
      </c>
      <c r="C1314" s="8" t="s">
        <v>6929</v>
      </c>
      <c r="D1314" s="9">
        <v>0.61889812351916595</v>
      </c>
      <c r="E1314" s="9">
        <v>1.04002805604652E-3</v>
      </c>
      <c r="F1314" s="4">
        <v>4.7756390328666902E-3</v>
      </c>
      <c r="G1314" s="3">
        <f t="shared" si="20"/>
        <v>1.5357018216816538</v>
      </c>
    </row>
    <row r="1315" spans="1:7" x14ac:dyDescent="0.25">
      <c r="A1315" s="3" t="s">
        <v>7278</v>
      </c>
      <c r="B1315" s="8" t="s">
        <v>7279</v>
      </c>
      <c r="C1315" s="8" t="s">
        <v>7280</v>
      </c>
      <c r="D1315" s="9">
        <v>0.61819527669950003</v>
      </c>
      <c r="E1315" s="9">
        <v>3.7735595746683998E-4</v>
      </c>
      <c r="F1315" s="4">
        <v>2.1987830270525401E-3</v>
      </c>
      <c r="G1315" s="3">
        <f t="shared" si="20"/>
        <v>1.5349538463761561</v>
      </c>
    </row>
    <row r="1316" spans="1:7" x14ac:dyDescent="0.25">
      <c r="A1316" s="3" t="s">
        <v>6245</v>
      </c>
      <c r="B1316" s="8" t="s">
        <v>6246</v>
      </c>
      <c r="C1316" s="8" t="s">
        <v>6247</v>
      </c>
      <c r="D1316" s="9">
        <v>0.61794494218091101</v>
      </c>
      <c r="E1316" s="9">
        <v>1.07643962718064E-4</v>
      </c>
      <c r="F1316" s="4">
        <v>8.3969288360786598E-4</v>
      </c>
      <c r="G1316" s="3">
        <f t="shared" si="20"/>
        <v>1.5346875263391515</v>
      </c>
    </row>
    <row r="1317" spans="1:7" x14ac:dyDescent="0.25">
      <c r="A1317" s="3" t="s">
        <v>3420</v>
      </c>
      <c r="B1317" s="8" t="s">
        <v>3421</v>
      </c>
      <c r="C1317" s="8" t="s">
        <v>3422</v>
      </c>
      <c r="D1317" s="9">
        <v>0.61766358182672798</v>
      </c>
      <c r="E1317" s="9">
        <v>4.3185617376417698E-6</v>
      </c>
      <c r="F1317" s="4">
        <v>7.1754564256201704E-5</v>
      </c>
      <c r="G1317" s="3">
        <f t="shared" si="20"/>
        <v>1.5343882544135274</v>
      </c>
    </row>
    <row r="1318" spans="1:7" x14ac:dyDescent="0.25">
      <c r="A1318" s="3" t="s">
        <v>5085</v>
      </c>
      <c r="B1318" s="8" t="s">
        <v>5086</v>
      </c>
      <c r="C1318" s="8" t="s">
        <v>5087</v>
      </c>
      <c r="D1318" s="9">
        <v>0.61753940604714497</v>
      </c>
      <c r="E1318" s="9">
        <v>3.0676119112265301E-5</v>
      </c>
      <c r="F1318" s="4">
        <v>3.2496526376897002E-4</v>
      </c>
      <c r="G1318" s="3">
        <f t="shared" si="20"/>
        <v>1.5342561920908007</v>
      </c>
    </row>
    <row r="1319" spans="1:7" x14ac:dyDescent="0.25">
      <c r="A1319" s="3" t="s">
        <v>4395</v>
      </c>
      <c r="B1319" s="8" t="s">
        <v>4396</v>
      </c>
      <c r="C1319" s="8" t="s">
        <v>4397</v>
      </c>
      <c r="D1319" s="9">
        <v>0.61737221221344596</v>
      </c>
      <c r="E1319" s="9">
        <v>1.42282158567722E-5</v>
      </c>
      <c r="F1319" s="4">
        <v>1.79486730332495E-4</v>
      </c>
      <c r="G1319" s="3">
        <f t="shared" si="20"/>
        <v>1.5340783975437902</v>
      </c>
    </row>
    <row r="1320" spans="1:7" x14ac:dyDescent="0.25">
      <c r="A1320" s="3" t="s">
        <v>7802</v>
      </c>
      <c r="B1320" s="8" t="s">
        <v>5788</v>
      </c>
      <c r="D1320" s="9">
        <v>0.61691992471607804</v>
      </c>
      <c r="E1320" s="9">
        <v>6.8550481382469305E-4</v>
      </c>
      <c r="F1320" s="4">
        <v>3.4531026069527502E-3</v>
      </c>
      <c r="G1320" s="3">
        <f t="shared" si="20"/>
        <v>1.5335975365786201</v>
      </c>
    </row>
    <row r="1321" spans="1:7" x14ac:dyDescent="0.25">
      <c r="A1321" s="3" t="s">
        <v>5955</v>
      </c>
      <c r="B1321" s="8" t="s">
        <v>5956</v>
      </c>
      <c r="C1321" s="8" t="s">
        <v>5957</v>
      </c>
      <c r="D1321" s="9">
        <v>0.61690912795491604</v>
      </c>
      <c r="E1321" s="9">
        <v>7.7797330761360494E-5</v>
      </c>
      <c r="F1321" s="4">
        <v>6.6002448721342796E-4</v>
      </c>
      <c r="G1321" s="3">
        <f t="shared" si="20"/>
        <v>1.533586059569346</v>
      </c>
    </row>
    <row r="1322" spans="1:7" x14ac:dyDescent="0.25">
      <c r="A1322" s="3" t="s">
        <v>9518</v>
      </c>
      <c r="B1322" s="8" t="s">
        <v>9519</v>
      </c>
      <c r="C1322" s="8" t="s">
        <v>9520</v>
      </c>
      <c r="D1322" s="9">
        <v>0.61681392445482996</v>
      </c>
      <c r="E1322" s="9">
        <v>5.8036427093913602E-3</v>
      </c>
      <c r="F1322" s="4">
        <v>1.7663615967712199E-2</v>
      </c>
      <c r="G1322" s="3">
        <f t="shared" si="20"/>
        <v>1.5334848615065826</v>
      </c>
    </row>
    <row r="1323" spans="1:7" x14ac:dyDescent="0.25">
      <c r="A1323" s="3" t="s">
        <v>7046</v>
      </c>
      <c r="B1323" s="8" t="s">
        <v>6972</v>
      </c>
      <c r="C1323" s="8" t="s">
        <v>6973</v>
      </c>
      <c r="D1323" s="9">
        <v>0.61677373714386396</v>
      </c>
      <c r="E1323" s="9">
        <v>2.7147894247302298E-4</v>
      </c>
      <c r="F1323" s="4">
        <v>1.6964176600470901E-3</v>
      </c>
      <c r="G1323" s="3">
        <f t="shared" si="20"/>
        <v>1.533442145774619</v>
      </c>
    </row>
    <row r="1324" spans="1:7" x14ac:dyDescent="0.25">
      <c r="A1324" s="3" t="s">
        <v>7757</v>
      </c>
      <c r="B1324" s="8" t="s">
        <v>1951</v>
      </c>
      <c r="C1324" s="8" t="s">
        <v>7758</v>
      </c>
      <c r="D1324" s="9">
        <v>0.61674695584204098</v>
      </c>
      <c r="E1324" s="9">
        <v>6.3625202084916302E-4</v>
      </c>
      <c r="F1324" s="4">
        <v>3.25615629872966E-3</v>
      </c>
      <c r="G1324" s="3">
        <f t="shared" si="20"/>
        <v>1.5334136801636646</v>
      </c>
    </row>
    <row r="1325" spans="1:7" x14ac:dyDescent="0.25">
      <c r="A1325" s="3" t="s">
        <v>3388</v>
      </c>
      <c r="B1325" s="8" t="s">
        <v>3389</v>
      </c>
      <c r="C1325" s="8" t="s">
        <v>3390</v>
      </c>
      <c r="D1325" s="9">
        <v>0.61584233827317203</v>
      </c>
      <c r="E1325" s="9">
        <v>4.1689171838916599E-6</v>
      </c>
      <c r="F1325" s="4">
        <v>6.9859279419751602E-5</v>
      </c>
      <c r="G1325" s="3">
        <f t="shared" si="20"/>
        <v>1.5324524803871489</v>
      </c>
    </row>
    <row r="1326" spans="1:7" x14ac:dyDescent="0.25">
      <c r="A1326" s="3" t="s">
        <v>2761</v>
      </c>
      <c r="B1326" s="8" t="s">
        <v>2762</v>
      </c>
      <c r="C1326" s="8" t="s">
        <v>2763</v>
      </c>
      <c r="D1326" s="9">
        <v>0.61563046530337795</v>
      </c>
      <c r="E1326" s="9">
        <v>1.81942297047638E-6</v>
      </c>
      <c r="F1326" s="4">
        <v>3.7715485760354799E-5</v>
      </c>
      <c r="G1326" s="3">
        <f t="shared" si="20"/>
        <v>1.532227442240796</v>
      </c>
    </row>
    <row r="1327" spans="1:7" x14ac:dyDescent="0.25">
      <c r="A1327" s="3" t="s">
        <v>5877</v>
      </c>
      <c r="B1327" s="8" t="s">
        <v>5878</v>
      </c>
      <c r="C1327" s="8" t="s">
        <v>5879</v>
      </c>
      <c r="D1327" s="9">
        <v>0.61559530832473397</v>
      </c>
      <c r="E1327" s="9">
        <v>7.1634896640403607E-5</v>
      </c>
      <c r="F1327" s="4">
        <v>6.1996055234990401E-4</v>
      </c>
      <c r="G1327" s="3">
        <f t="shared" si="20"/>
        <v>1.532190103905539</v>
      </c>
    </row>
    <row r="1328" spans="1:7" x14ac:dyDescent="0.25">
      <c r="A1328" s="3" t="s">
        <v>2860</v>
      </c>
      <c r="D1328" s="9">
        <v>0.61529758276140001</v>
      </c>
      <c r="E1328" s="9">
        <v>2.1336780365398899E-6</v>
      </c>
      <c r="F1328" s="4">
        <v>4.2673560730797802E-5</v>
      </c>
      <c r="G1328" s="3">
        <f t="shared" si="20"/>
        <v>1.5318739420816294</v>
      </c>
    </row>
    <row r="1329" spans="1:7" x14ac:dyDescent="0.25">
      <c r="A1329" s="3" t="s">
        <v>6861</v>
      </c>
      <c r="B1329" s="8" t="s">
        <v>6862</v>
      </c>
      <c r="C1329" s="8" t="s">
        <v>6863</v>
      </c>
      <c r="D1329" s="9">
        <v>0.61514260432631196</v>
      </c>
      <c r="E1329" s="9">
        <v>2.2508112013509E-4</v>
      </c>
      <c r="F1329" s="4">
        <v>1.46792034870711E-3</v>
      </c>
      <c r="G1329" s="3">
        <f t="shared" si="20"/>
        <v>1.5317093926317933</v>
      </c>
    </row>
    <row r="1330" spans="1:7" x14ac:dyDescent="0.25">
      <c r="A1330" s="3" t="s">
        <v>7595</v>
      </c>
      <c r="D1330" s="9">
        <v>0.61497412399615703</v>
      </c>
      <c r="E1330" s="9">
        <v>5.2760381745453101E-4</v>
      </c>
      <c r="F1330" s="4">
        <v>2.8194563228643899E-3</v>
      </c>
      <c r="G1330" s="3">
        <f t="shared" si="20"/>
        <v>1.5315305275016466</v>
      </c>
    </row>
    <row r="1331" spans="1:7" x14ac:dyDescent="0.25">
      <c r="A1331" s="3" t="s">
        <v>8351</v>
      </c>
      <c r="B1331" s="8" t="s">
        <v>4478</v>
      </c>
      <c r="D1331" s="9">
        <v>0.61496280232908296</v>
      </c>
      <c r="E1331" s="9">
        <v>1.3879512157328E-3</v>
      </c>
      <c r="F1331" s="4">
        <v>5.9389354714398804E-3</v>
      </c>
      <c r="G1331" s="3">
        <f t="shared" si="20"/>
        <v>1.5315185087380006</v>
      </c>
    </row>
    <row r="1332" spans="1:7" x14ac:dyDescent="0.25">
      <c r="A1332" s="3" t="s">
        <v>1983</v>
      </c>
      <c r="D1332" s="9">
        <v>0.61482326467345405</v>
      </c>
      <c r="E1332" s="9">
        <v>3.57561125521832E-7</v>
      </c>
      <c r="F1332" s="4">
        <v>1.0325294533785501E-5</v>
      </c>
      <c r="G1332" s="3">
        <f t="shared" si="20"/>
        <v>1.5313703872280664</v>
      </c>
    </row>
    <row r="1333" spans="1:7" x14ac:dyDescent="0.25">
      <c r="A1333" s="3" t="s">
        <v>7765</v>
      </c>
      <c r="B1333" s="8" t="s">
        <v>7766</v>
      </c>
      <c r="C1333" s="8" t="s">
        <v>7767</v>
      </c>
      <c r="D1333" s="9">
        <v>0.61476424228220605</v>
      </c>
      <c r="E1333" s="9">
        <v>6.4148044506292395E-4</v>
      </c>
      <c r="F1333" s="4">
        <v>3.2780547363321999E-3</v>
      </c>
      <c r="G1333" s="3">
        <f t="shared" si="20"/>
        <v>1.5313077383031575</v>
      </c>
    </row>
    <row r="1334" spans="1:7" x14ac:dyDescent="0.25">
      <c r="A1334" s="3" t="s">
        <v>3485</v>
      </c>
      <c r="B1334" s="8" t="s">
        <v>3486</v>
      </c>
      <c r="C1334" s="8" t="s">
        <v>3487</v>
      </c>
      <c r="D1334" s="9">
        <v>0.614660992919555</v>
      </c>
      <c r="E1334" s="9">
        <v>4.7236564382344002E-6</v>
      </c>
      <c r="F1334" s="4">
        <v>7.7045704046247102E-5</v>
      </c>
      <c r="G1334" s="3">
        <f t="shared" si="20"/>
        <v>1.5311981511166415</v>
      </c>
    </row>
    <row r="1335" spans="1:7" x14ac:dyDescent="0.25">
      <c r="A1335" s="3" t="s">
        <v>3002</v>
      </c>
      <c r="B1335" s="8" t="s">
        <v>1600</v>
      </c>
      <c r="C1335" s="8" t="s">
        <v>1601</v>
      </c>
      <c r="D1335" s="9">
        <v>0.61445444297430596</v>
      </c>
      <c r="E1335" s="9">
        <v>2.5336386155173802E-6</v>
      </c>
      <c r="F1335" s="4">
        <v>4.8345047787257399E-5</v>
      </c>
      <c r="G1335" s="3">
        <f t="shared" si="20"/>
        <v>1.5309789459163987</v>
      </c>
    </row>
    <row r="1336" spans="1:7" x14ac:dyDescent="0.25">
      <c r="A1336" s="3" t="s">
        <v>5659</v>
      </c>
      <c r="B1336" s="8" t="s">
        <v>5660</v>
      </c>
      <c r="C1336" s="8" t="s">
        <v>5661</v>
      </c>
      <c r="D1336" s="9">
        <v>0.61414164875769495</v>
      </c>
      <c r="E1336" s="9">
        <v>5.4171167631644399E-5</v>
      </c>
      <c r="F1336" s="4">
        <v>4.97067638421206E-4</v>
      </c>
      <c r="G1336" s="3">
        <f t="shared" si="20"/>
        <v>1.5306470466331124</v>
      </c>
    </row>
    <row r="1337" spans="1:7" x14ac:dyDescent="0.25">
      <c r="A1337" s="3" t="s">
        <v>6303</v>
      </c>
      <c r="B1337" s="8" t="s">
        <v>6104</v>
      </c>
      <c r="C1337" s="8" t="s">
        <v>6304</v>
      </c>
      <c r="D1337" s="9">
        <v>0.61391628803183096</v>
      </c>
      <c r="E1337" s="9">
        <v>1.16787881597645E-4</v>
      </c>
      <c r="F1337" s="4">
        <v>8.9296220973774298E-4</v>
      </c>
      <c r="G1337" s="3">
        <f t="shared" si="20"/>
        <v>1.5304079657606657</v>
      </c>
    </row>
    <row r="1338" spans="1:7" x14ac:dyDescent="0.25">
      <c r="A1338" s="3" t="s">
        <v>7176</v>
      </c>
      <c r="B1338" s="8" t="s">
        <v>7177</v>
      </c>
      <c r="C1338" s="8" t="s">
        <v>7178</v>
      </c>
      <c r="D1338" s="9">
        <v>0.61390966644808598</v>
      </c>
      <c r="E1338" s="9">
        <v>3.2741540497616801E-4</v>
      </c>
      <c r="F1338" s="4">
        <v>1.9644924298570102E-3</v>
      </c>
      <c r="G1338" s="3">
        <f t="shared" si="20"/>
        <v>1.530400941614213</v>
      </c>
    </row>
    <row r="1339" spans="1:7" x14ac:dyDescent="0.25">
      <c r="A1339" s="3" t="s">
        <v>3296</v>
      </c>
      <c r="B1339" s="8" t="s">
        <v>3297</v>
      </c>
      <c r="C1339" s="8" t="s">
        <v>3298</v>
      </c>
      <c r="D1339" s="9">
        <v>0.61367244988393699</v>
      </c>
      <c r="E1339" s="9">
        <v>3.8315167637970398E-6</v>
      </c>
      <c r="F1339" s="4">
        <v>6.5938066318073406E-5</v>
      </c>
      <c r="G1339" s="3">
        <f t="shared" si="20"/>
        <v>1.5301493246070335</v>
      </c>
    </row>
    <row r="1340" spans="1:7" x14ac:dyDescent="0.25">
      <c r="A1340" s="3" t="s">
        <v>5859</v>
      </c>
      <c r="B1340" s="8" t="s">
        <v>4371</v>
      </c>
      <c r="C1340" s="8" t="s">
        <v>4372</v>
      </c>
      <c r="D1340" s="9">
        <v>0.613610905014495</v>
      </c>
      <c r="E1340" s="9">
        <v>7.0366835824397795E-5</v>
      </c>
      <c r="F1340" s="4">
        <v>6.1226965762219696E-4</v>
      </c>
      <c r="G1340" s="3">
        <f t="shared" si="20"/>
        <v>1.5300840503605164</v>
      </c>
    </row>
    <row r="1341" spans="1:7" x14ac:dyDescent="0.25">
      <c r="A1341" s="3" t="s">
        <v>2036</v>
      </c>
      <c r="D1341" s="9">
        <v>0.61349247646179395</v>
      </c>
      <c r="E1341" s="9">
        <v>4.0313216875533699E-7</v>
      </c>
      <c r="F1341" s="4">
        <v>1.13380922462439E-5</v>
      </c>
      <c r="G1341" s="3">
        <f t="shared" si="20"/>
        <v>1.5299584533374304</v>
      </c>
    </row>
    <row r="1342" spans="1:7" x14ac:dyDescent="0.25">
      <c r="A1342" s="3" t="s">
        <v>3474</v>
      </c>
      <c r="B1342" s="8" t="s">
        <v>3475</v>
      </c>
      <c r="D1342" s="9">
        <v>0.61330990575504796</v>
      </c>
      <c r="E1342" s="9">
        <v>4.65870587079196E-6</v>
      </c>
      <c r="F1342" s="4">
        <v>7.6175659961473405E-5</v>
      </c>
      <c r="G1342" s="3">
        <f t="shared" si="20"/>
        <v>1.5297648518382587</v>
      </c>
    </row>
    <row r="1343" spans="1:7" x14ac:dyDescent="0.25">
      <c r="A1343" s="3" t="s">
        <v>7927</v>
      </c>
      <c r="B1343" s="8" t="s">
        <v>7928</v>
      </c>
      <c r="C1343" s="8" t="s">
        <v>7929</v>
      </c>
      <c r="D1343" s="9">
        <v>0.61327678774115402</v>
      </c>
      <c r="E1343" s="9">
        <v>7.9974081073081599E-4</v>
      </c>
      <c r="F1343" s="4">
        <v>3.8836334334050402E-3</v>
      </c>
      <c r="G1343" s="3">
        <f t="shared" si="20"/>
        <v>1.5297297354826274</v>
      </c>
    </row>
    <row r="1344" spans="1:7" x14ac:dyDescent="0.25">
      <c r="A1344" s="3" t="s">
        <v>4257</v>
      </c>
      <c r="B1344" s="8" t="s">
        <v>4258</v>
      </c>
      <c r="C1344" s="8" t="s">
        <v>4259</v>
      </c>
      <c r="D1344" s="9">
        <v>0.612401022008775</v>
      </c>
      <c r="E1344" s="9">
        <v>1.20861492740093E-5</v>
      </c>
      <c r="F1344" s="4">
        <v>1.5829876952142699E-4</v>
      </c>
      <c r="G1344" s="3">
        <f t="shared" si="20"/>
        <v>1.5288014184724901</v>
      </c>
    </row>
    <row r="1345" spans="1:7" x14ac:dyDescent="0.25">
      <c r="A1345" s="3" t="s">
        <v>4884</v>
      </c>
      <c r="B1345" s="8" t="s">
        <v>3685</v>
      </c>
      <c r="C1345" s="8" t="s">
        <v>3686</v>
      </c>
      <c r="D1345" s="9">
        <v>0.61227314904907904</v>
      </c>
      <c r="E1345" s="9">
        <v>2.41650992533934E-5</v>
      </c>
      <c r="F1345" s="4">
        <v>2.6973518327780499E-4</v>
      </c>
      <c r="G1345" s="3">
        <f t="shared" ref="G1345:G1408" si="21">POWER(2,D1345)</f>
        <v>1.5286659194978824</v>
      </c>
    </row>
    <row r="1346" spans="1:7" x14ac:dyDescent="0.25">
      <c r="A1346" s="3" t="s">
        <v>6921</v>
      </c>
      <c r="B1346" s="8" t="s">
        <v>6922</v>
      </c>
      <c r="C1346" s="8" t="s">
        <v>6923</v>
      </c>
      <c r="D1346" s="9">
        <v>0.61225063455762396</v>
      </c>
      <c r="E1346" s="9">
        <v>2.39430102335275E-4</v>
      </c>
      <c r="F1346" s="4">
        <v>1.54148739506466E-3</v>
      </c>
      <c r="G1346" s="3">
        <f t="shared" si="21"/>
        <v>1.5286420635433988</v>
      </c>
    </row>
    <row r="1347" spans="1:7" x14ac:dyDescent="0.25">
      <c r="A1347" s="3" t="s">
        <v>4919</v>
      </c>
      <c r="B1347" s="8" t="s">
        <v>4920</v>
      </c>
      <c r="C1347" s="8" t="s">
        <v>4921</v>
      </c>
      <c r="D1347" s="9">
        <v>0.612160042631965</v>
      </c>
      <c r="E1347" s="9">
        <v>2.5017929628108801E-5</v>
      </c>
      <c r="F1347" s="4">
        <v>2.7697964119279803E-4</v>
      </c>
      <c r="G1347" s="3">
        <f t="shared" si="21"/>
        <v>1.528546077713796</v>
      </c>
    </row>
    <row r="1348" spans="1:7" x14ac:dyDescent="0.25">
      <c r="A1348" s="3" t="s">
        <v>3946</v>
      </c>
      <c r="B1348" s="8" t="s">
        <v>3947</v>
      </c>
      <c r="C1348" s="8" t="s">
        <v>3948</v>
      </c>
      <c r="D1348" s="9">
        <v>0.611912089992108</v>
      </c>
      <c r="E1348" s="9">
        <v>8.3945188095043207E-6</v>
      </c>
      <c r="F1348" s="4">
        <v>1.1968422857115099E-4</v>
      </c>
      <c r="G1348" s="3">
        <f t="shared" si="21"/>
        <v>1.5282833926301793</v>
      </c>
    </row>
    <row r="1349" spans="1:7" x14ac:dyDescent="0.25">
      <c r="A1349" s="3" t="s">
        <v>7159</v>
      </c>
      <c r="B1349" s="8" t="s">
        <v>7160</v>
      </c>
      <c r="C1349" s="8" t="s">
        <v>7161</v>
      </c>
      <c r="D1349" s="9">
        <v>0.61172032257322895</v>
      </c>
      <c r="E1349" s="9">
        <v>3.18984699315997E-4</v>
      </c>
      <c r="F1349" s="4">
        <v>1.92567621722346E-3</v>
      </c>
      <c r="G1349" s="3">
        <f t="shared" si="21"/>
        <v>1.5280802620475757</v>
      </c>
    </row>
    <row r="1350" spans="1:7" x14ac:dyDescent="0.25">
      <c r="A1350" s="3" t="s">
        <v>3593</v>
      </c>
      <c r="B1350" s="8" t="s">
        <v>3594</v>
      </c>
      <c r="C1350" s="8" t="s">
        <v>3595</v>
      </c>
      <c r="D1350" s="9">
        <v>0.61163362227432405</v>
      </c>
      <c r="E1350" s="9">
        <v>5.5813136802654897E-6</v>
      </c>
      <c r="F1350" s="4">
        <v>8.8204664185857095E-5</v>
      </c>
      <c r="G1350" s="3">
        <f t="shared" si="21"/>
        <v>1.5279884331919402</v>
      </c>
    </row>
    <row r="1351" spans="1:7" x14ac:dyDescent="0.25">
      <c r="A1351" s="3" t="s">
        <v>4720</v>
      </c>
      <c r="B1351" s="8" t="s">
        <v>1593</v>
      </c>
      <c r="C1351" s="8" t="s">
        <v>4721</v>
      </c>
      <c r="D1351" s="9">
        <v>0.611067074312166</v>
      </c>
      <c r="E1351" s="9">
        <v>2.0049116590976501E-5</v>
      </c>
      <c r="F1351" s="4">
        <v>2.3320458716483201E-4</v>
      </c>
      <c r="G1351" s="3">
        <f t="shared" si="21"/>
        <v>1.527388508222187</v>
      </c>
    </row>
    <row r="1352" spans="1:7" x14ac:dyDescent="0.25">
      <c r="A1352" s="3" t="s">
        <v>9058</v>
      </c>
      <c r="B1352" s="8" t="s">
        <v>9059</v>
      </c>
      <c r="C1352" s="8" t="s">
        <v>9060</v>
      </c>
      <c r="D1352" s="9">
        <v>0.61083731502378702</v>
      </c>
      <c r="E1352" s="9">
        <v>3.1953818878270499E-3</v>
      </c>
      <c r="F1352" s="4">
        <v>1.11809895961549E-2</v>
      </c>
      <c r="G1352" s="3">
        <f t="shared" si="21"/>
        <v>1.5271452802744223</v>
      </c>
    </row>
    <row r="1353" spans="1:7" x14ac:dyDescent="0.25">
      <c r="A1353" s="3" t="s">
        <v>2364</v>
      </c>
      <c r="B1353" s="8" t="s">
        <v>2365</v>
      </c>
      <c r="C1353" s="8" t="s">
        <v>2366</v>
      </c>
      <c r="D1353" s="9">
        <v>0.61082212460493701</v>
      </c>
      <c r="E1353" s="9">
        <v>8.6816310615887204E-7</v>
      </c>
      <c r="F1353" s="4">
        <v>2.1070025947226599E-5</v>
      </c>
      <c r="G1353" s="3">
        <f t="shared" si="21"/>
        <v>1.5271292007471022</v>
      </c>
    </row>
    <row r="1354" spans="1:7" x14ac:dyDescent="0.25">
      <c r="A1354" s="3" t="s">
        <v>4916</v>
      </c>
      <c r="B1354" s="8" t="s">
        <v>4917</v>
      </c>
      <c r="C1354" s="8" t="s">
        <v>4918</v>
      </c>
      <c r="D1354" s="9">
        <v>0.61077581524629898</v>
      </c>
      <c r="E1354" s="9">
        <v>2.4944765882511799E-5</v>
      </c>
      <c r="F1354" s="4">
        <v>2.7645302363378901E-4</v>
      </c>
      <c r="G1354" s="3">
        <f t="shared" si="21"/>
        <v>1.5270801819061011</v>
      </c>
    </row>
    <row r="1355" spans="1:7" x14ac:dyDescent="0.25">
      <c r="A1355" s="3" t="s">
        <v>7696</v>
      </c>
      <c r="B1355" s="8" t="s">
        <v>7452</v>
      </c>
      <c r="C1355" s="8" t="s">
        <v>7453</v>
      </c>
      <c r="D1355" s="9">
        <v>0.61069905826589099</v>
      </c>
      <c r="E1355" s="9">
        <v>5.9487081416487099E-4</v>
      </c>
      <c r="F1355" s="4">
        <v>3.0924692144311001E-3</v>
      </c>
      <c r="G1355" s="3">
        <f t="shared" si="21"/>
        <v>1.5269989374696711</v>
      </c>
    </row>
    <row r="1356" spans="1:7" x14ac:dyDescent="0.25">
      <c r="A1356" s="3" t="s">
        <v>10320</v>
      </c>
      <c r="B1356" s="8" t="s">
        <v>4464</v>
      </c>
      <c r="C1356" s="8" t="s">
        <v>9961</v>
      </c>
      <c r="D1356" s="9">
        <v>0.61060234154872595</v>
      </c>
      <c r="E1356" s="9">
        <v>5.07806093816894E-2</v>
      </c>
      <c r="F1356" s="4">
        <v>9.7273959085180106E-2</v>
      </c>
      <c r="G1356" s="3">
        <f t="shared" si="21"/>
        <v>1.5268965725415984</v>
      </c>
    </row>
    <row r="1357" spans="1:7" x14ac:dyDescent="0.25">
      <c r="A1357" s="3" t="s">
        <v>6818</v>
      </c>
      <c r="B1357" s="8" t="s">
        <v>6819</v>
      </c>
      <c r="D1357" s="9">
        <v>0.61012004428172895</v>
      </c>
      <c r="E1357" s="9">
        <v>2.1665419165674599E-4</v>
      </c>
      <c r="F1357" s="4">
        <v>1.42775621383284E-3</v>
      </c>
      <c r="G1357" s="3">
        <f t="shared" si="21"/>
        <v>1.5263862117630593</v>
      </c>
    </row>
    <row r="1358" spans="1:7" x14ac:dyDescent="0.25">
      <c r="A1358" s="3" t="s">
        <v>8674</v>
      </c>
      <c r="B1358" s="8" t="s">
        <v>8675</v>
      </c>
      <c r="C1358" s="8" t="s">
        <v>8676</v>
      </c>
      <c r="D1358" s="9">
        <v>0.60993173584905103</v>
      </c>
      <c r="E1358" s="9">
        <v>2.02682868027382E-3</v>
      </c>
      <c r="F1358" s="4">
        <v>7.9067183481875501E-3</v>
      </c>
      <c r="G1358" s="3">
        <f t="shared" si="21"/>
        <v>1.5261869925037488</v>
      </c>
    </row>
    <row r="1359" spans="1:7" x14ac:dyDescent="0.25">
      <c r="A1359" s="3" t="s">
        <v>3148</v>
      </c>
      <c r="B1359" s="8" t="s">
        <v>3149</v>
      </c>
      <c r="D1359" s="9">
        <v>0.609391821427263</v>
      </c>
      <c r="E1359" s="9">
        <v>3.0785758595268501E-6</v>
      </c>
      <c r="F1359" s="4">
        <v>5.5822399109693802E-5</v>
      </c>
      <c r="G1359" s="3">
        <f t="shared" si="21"/>
        <v>1.5256159389029562</v>
      </c>
    </row>
    <row r="1360" spans="1:7" x14ac:dyDescent="0.25">
      <c r="A1360" s="3" t="s">
        <v>5778</v>
      </c>
      <c r="B1360" s="8" t="s">
        <v>5779</v>
      </c>
      <c r="C1360" s="8" t="s">
        <v>5780</v>
      </c>
      <c r="D1360" s="9">
        <v>0.60908168996386702</v>
      </c>
      <c r="E1360" s="9">
        <v>6.3390761364785794E-5</v>
      </c>
      <c r="F1360" s="4">
        <v>5.6254743035307104E-4</v>
      </c>
      <c r="G1360" s="3">
        <f t="shared" si="21"/>
        <v>1.5252880174510193</v>
      </c>
    </row>
    <row r="1361" spans="1:7" x14ac:dyDescent="0.25">
      <c r="A1361" s="3" t="s">
        <v>6739</v>
      </c>
      <c r="B1361" s="8" t="s">
        <v>6740</v>
      </c>
      <c r="C1361" s="8" t="s">
        <v>6741</v>
      </c>
      <c r="D1361" s="9">
        <v>0.60907223286623402</v>
      </c>
      <c r="E1361" s="9">
        <v>1.98826617479296E-4</v>
      </c>
      <c r="F1361" s="4">
        <v>1.3420796679852499E-3</v>
      </c>
      <c r="G1361" s="3">
        <f t="shared" si="21"/>
        <v>1.5252780189759347</v>
      </c>
    </row>
    <row r="1362" spans="1:7" x14ac:dyDescent="0.25">
      <c r="A1362" s="3" t="s">
        <v>7285</v>
      </c>
      <c r="B1362" s="8" t="s">
        <v>7286</v>
      </c>
      <c r="C1362" s="8" t="s">
        <v>7287</v>
      </c>
      <c r="D1362" s="9">
        <v>0.60874927619225305</v>
      </c>
      <c r="E1362" s="9">
        <v>3.7869917620054003E-4</v>
      </c>
      <c r="F1362" s="4">
        <v>2.2039229218753301E-3</v>
      </c>
      <c r="G1362" s="3">
        <f t="shared" si="21"/>
        <v>1.5249366137791711</v>
      </c>
    </row>
    <row r="1363" spans="1:7" x14ac:dyDescent="0.25">
      <c r="A1363" s="3" t="s">
        <v>5053</v>
      </c>
      <c r="B1363" s="8" t="s">
        <v>5054</v>
      </c>
      <c r="C1363" s="8" t="s">
        <v>5055</v>
      </c>
      <c r="D1363" s="9">
        <v>0.608429772688028</v>
      </c>
      <c r="E1363" s="9">
        <v>2.9601255083780101E-5</v>
      </c>
      <c r="F1363" s="4">
        <v>3.1699906287042701E-4</v>
      </c>
      <c r="G1363" s="3">
        <f t="shared" si="21"/>
        <v>1.5245989342064814</v>
      </c>
    </row>
    <row r="1364" spans="1:7" x14ac:dyDescent="0.25">
      <c r="A1364" s="3" t="s">
        <v>8190</v>
      </c>
      <c r="B1364" s="8" t="s">
        <v>8191</v>
      </c>
      <c r="C1364" s="8" t="s">
        <v>8192</v>
      </c>
      <c r="D1364" s="9">
        <v>0.60840714055950496</v>
      </c>
      <c r="E1364" s="9">
        <v>1.15893747077055E-3</v>
      </c>
      <c r="F1364" s="4">
        <v>5.1881967603406897E-3</v>
      </c>
      <c r="G1364" s="3">
        <f t="shared" si="21"/>
        <v>1.5245750174067403</v>
      </c>
    </row>
    <row r="1365" spans="1:7" x14ac:dyDescent="0.25">
      <c r="A1365" s="3" t="s">
        <v>3767</v>
      </c>
      <c r="B1365" s="8" t="s">
        <v>3768</v>
      </c>
      <c r="C1365" s="8" t="s">
        <v>3769</v>
      </c>
      <c r="D1365" s="9">
        <v>0.607885858701259</v>
      </c>
      <c r="E1365" s="9">
        <v>6.9527471944242503E-6</v>
      </c>
      <c r="F1365" s="4">
        <v>1.04581712673791E-4</v>
      </c>
      <c r="G1365" s="3">
        <f t="shared" si="21"/>
        <v>1.5240242497709229</v>
      </c>
    </row>
    <row r="1366" spans="1:7" x14ac:dyDescent="0.25">
      <c r="A1366" s="3" t="s">
        <v>4600</v>
      </c>
      <c r="B1366" s="8" t="s">
        <v>3055</v>
      </c>
      <c r="C1366" s="8" t="s">
        <v>4601</v>
      </c>
      <c r="D1366" s="9">
        <v>0.60779165686599301</v>
      </c>
      <c r="E1366" s="9">
        <v>1.7765379154458E-5</v>
      </c>
      <c r="F1366" s="4">
        <v>2.1306617975363299E-4</v>
      </c>
      <c r="G1366" s="3">
        <f t="shared" si="21"/>
        <v>1.5239247407338559</v>
      </c>
    </row>
    <row r="1367" spans="1:7" x14ac:dyDescent="0.25">
      <c r="A1367" s="3" t="s">
        <v>5416</v>
      </c>
      <c r="B1367" s="8" t="s">
        <v>5417</v>
      </c>
      <c r="C1367" s="8" t="s">
        <v>5418</v>
      </c>
      <c r="D1367" s="9">
        <v>0.60778458005601399</v>
      </c>
      <c r="E1367" s="9">
        <v>4.3093905355355798E-5</v>
      </c>
      <c r="F1367" s="4">
        <v>4.2104094236060201E-4</v>
      </c>
      <c r="G1367" s="3">
        <f t="shared" si="21"/>
        <v>1.5239172654885291</v>
      </c>
    </row>
    <row r="1368" spans="1:7" x14ac:dyDescent="0.25">
      <c r="A1368" s="3" t="s">
        <v>3513</v>
      </c>
      <c r="B1368" s="8" t="s">
        <v>3514</v>
      </c>
      <c r="C1368" s="8" t="s">
        <v>3515</v>
      </c>
      <c r="D1368" s="9">
        <v>0.60772113391557203</v>
      </c>
      <c r="E1368" s="9">
        <v>4.8751679162071E-6</v>
      </c>
      <c r="F1368" s="4">
        <v>7.8820080082390298E-5</v>
      </c>
      <c r="G1368" s="3">
        <f t="shared" si="21"/>
        <v>1.5238502488702423</v>
      </c>
    </row>
    <row r="1369" spans="1:7" x14ac:dyDescent="0.25">
      <c r="A1369" s="3" t="s">
        <v>4961</v>
      </c>
      <c r="D1369" s="9">
        <v>0.60754112243284597</v>
      </c>
      <c r="E1369" s="9">
        <v>2.5970361027998099E-5</v>
      </c>
      <c r="F1369" s="4">
        <v>2.8504054786827198E-4</v>
      </c>
      <c r="G1369" s="3">
        <f t="shared" si="21"/>
        <v>1.523660123152599</v>
      </c>
    </row>
    <row r="1370" spans="1:7" x14ac:dyDescent="0.25">
      <c r="A1370" s="3" t="s">
        <v>6318</v>
      </c>
      <c r="B1370" s="8" t="s">
        <v>6319</v>
      </c>
      <c r="C1370" s="8" t="s">
        <v>6320</v>
      </c>
      <c r="D1370" s="9">
        <v>0.60750466772650902</v>
      </c>
      <c r="E1370" s="9">
        <v>1.20644645119452E-4</v>
      </c>
      <c r="F1370" s="4">
        <v>9.1725601357977996E-4</v>
      </c>
      <c r="G1370" s="3">
        <f t="shared" si="21"/>
        <v>1.5236216230683712</v>
      </c>
    </row>
    <row r="1371" spans="1:7" x14ac:dyDescent="0.25">
      <c r="A1371" s="3" t="s">
        <v>6838</v>
      </c>
      <c r="B1371" s="8" t="s">
        <v>6839</v>
      </c>
      <c r="C1371" s="8" t="s">
        <v>6840</v>
      </c>
      <c r="D1371" s="9">
        <v>0.60745543462384799</v>
      </c>
      <c r="E1371" s="9">
        <v>2.2031316307614401E-4</v>
      </c>
      <c r="F1371" s="4">
        <v>1.44511519053893E-3</v>
      </c>
      <c r="G1371" s="3">
        <f t="shared" si="21"/>
        <v>1.5235696291696321</v>
      </c>
    </row>
    <row r="1372" spans="1:7" x14ac:dyDescent="0.25">
      <c r="A1372" s="3" t="s">
        <v>2915</v>
      </c>
      <c r="B1372" s="8" t="s">
        <v>2916</v>
      </c>
      <c r="C1372" s="8" t="s">
        <v>2917</v>
      </c>
      <c r="D1372" s="9">
        <v>0.60741899784599696</v>
      </c>
      <c r="E1372" s="9">
        <v>2.30785423907463E-6</v>
      </c>
      <c r="F1372" s="4">
        <v>4.5235618479139799E-5</v>
      </c>
      <c r="G1372" s="3">
        <f t="shared" si="21"/>
        <v>1.523531150305063</v>
      </c>
    </row>
    <row r="1373" spans="1:7" x14ac:dyDescent="0.25">
      <c r="A1373" s="3" t="s">
        <v>9642</v>
      </c>
      <c r="B1373" s="8" t="s">
        <v>9643</v>
      </c>
      <c r="D1373" s="9">
        <v>0.60714015407491695</v>
      </c>
      <c r="E1373" s="9">
        <v>6.9484166190990201E-3</v>
      </c>
      <c r="F1373" s="4">
        <v>2.03038147960686E-2</v>
      </c>
      <c r="G1373" s="3">
        <f t="shared" si="21"/>
        <v>1.5232367110045424</v>
      </c>
    </row>
    <row r="1374" spans="1:7" x14ac:dyDescent="0.25">
      <c r="A1374" s="3" t="s">
        <v>1778</v>
      </c>
      <c r="D1374" s="9">
        <v>0.60689508932170699</v>
      </c>
      <c r="E1374" s="9">
        <v>2.16948907083965E-7</v>
      </c>
      <c r="F1374" s="4">
        <v>6.9753883386589298E-6</v>
      </c>
      <c r="G1374" s="3">
        <f t="shared" si="21"/>
        <v>1.522977986939434</v>
      </c>
    </row>
    <row r="1375" spans="1:7" x14ac:dyDescent="0.25">
      <c r="A1375" s="3" t="s">
        <v>3527</v>
      </c>
      <c r="B1375" s="8" t="s">
        <v>3528</v>
      </c>
      <c r="C1375" s="8" t="s">
        <v>3529</v>
      </c>
      <c r="D1375" s="9">
        <v>0.60634942429949801</v>
      </c>
      <c r="E1375" s="9">
        <v>5.0231699523278897E-6</v>
      </c>
      <c r="F1375" s="4">
        <v>8.0910120037496296E-5</v>
      </c>
      <c r="G1375" s="3">
        <f t="shared" si="21"/>
        <v>1.522402065726993</v>
      </c>
    </row>
    <row r="1376" spans="1:7" x14ac:dyDescent="0.25">
      <c r="A1376" s="3" t="s">
        <v>8266</v>
      </c>
      <c r="C1376" s="8" t="s">
        <v>8267</v>
      </c>
      <c r="D1376" s="9">
        <v>0.60629397407337704</v>
      </c>
      <c r="E1376" s="9">
        <v>1.25021717147427E-3</v>
      </c>
      <c r="F1376" s="4">
        <v>5.4854135494300602E-3</v>
      </c>
      <c r="G1376" s="3">
        <f t="shared" si="21"/>
        <v>1.5223435530724687</v>
      </c>
    </row>
    <row r="1377" spans="1:7" x14ac:dyDescent="0.25">
      <c r="A1377" s="3" t="s">
        <v>3901</v>
      </c>
      <c r="B1377" s="8" t="s">
        <v>3902</v>
      </c>
      <c r="C1377" s="8" t="s">
        <v>3903</v>
      </c>
      <c r="D1377" s="9">
        <v>0.60604056861736999</v>
      </c>
      <c r="E1377" s="9">
        <v>8.0325395854689103E-6</v>
      </c>
      <c r="F1377" s="4">
        <v>1.1621088750577901E-4</v>
      </c>
      <c r="G1377" s="3">
        <f t="shared" si="21"/>
        <v>1.522076181054421</v>
      </c>
    </row>
    <row r="1378" spans="1:7" x14ac:dyDescent="0.25">
      <c r="A1378" s="3" t="s">
        <v>4071</v>
      </c>
      <c r="D1378" s="9">
        <v>0.60589905888704498</v>
      </c>
      <c r="E1378" s="9">
        <v>9.8582449456632207E-6</v>
      </c>
      <c r="F1378" s="4">
        <v>1.3562935721421999E-4</v>
      </c>
      <c r="G1378" s="3">
        <f t="shared" si="21"/>
        <v>1.5219268923823606</v>
      </c>
    </row>
    <row r="1379" spans="1:7" x14ac:dyDescent="0.25">
      <c r="A1379" s="3" t="s">
        <v>5497</v>
      </c>
      <c r="B1379" s="8" t="s">
        <v>5498</v>
      </c>
      <c r="C1379" s="8" t="s">
        <v>5499</v>
      </c>
      <c r="D1379" s="9">
        <v>0.605812402702263</v>
      </c>
      <c r="E1379" s="9">
        <v>4.6105748208991203E-5</v>
      </c>
      <c r="F1379" s="4">
        <v>4.40461813938173E-4</v>
      </c>
      <c r="G1379" s="3">
        <f t="shared" si="21"/>
        <v>1.5218354798429792</v>
      </c>
    </row>
    <row r="1380" spans="1:7" x14ac:dyDescent="0.25">
      <c r="A1380" s="3" t="s">
        <v>5692</v>
      </c>
      <c r="B1380" s="8" t="s">
        <v>5693</v>
      </c>
      <c r="C1380" s="8" t="s">
        <v>5694</v>
      </c>
      <c r="D1380" s="9">
        <v>0.60574900286102795</v>
      </c>
      <c r="E1380" s="9">
        <v>5.5775426783081302E-5</v>
      </c>
      <c r="F1380" s="4">
        <v>5.0769035757039895E-4</v>
      </c>
      <c r="G1380" s="3">
        <f t="shared" si="21"/>
        <v>1.5217686036112832</v>
      </c>
    </row>
    <row r="1381" spans="1:7" x14ac:dyDescent="0.25">
      <c r="A1381" s="3" t="s">
        <v>10341</v>
      </c>
      <c r="B1381" s="8" t="s">
        <v>8861</v>
      </c>
      <c r="D1381" s="9">
        <v>0.605726719577517</v>
      </c>
      <c r="E1381" s="9">
        <v>5.9581872948767302E-2</v>
      </c>
      <c r="F1381" s="4">
        <v>0.110516827453274</v>
      </c>
      <c r="G1381" s="3">
        <f t="shared" si="21"/>
        <v>1.5217450991710568</v>
      </c>
    </row>
    <row r="1382" spans="1:7" x14ac:dyDescent="0.25">
      <c r="A1382" s="3" t="s">
        <v>3648</v>
      </c>
      <c r="B1382" s="8" t="s">
        <v>3649</v>
      </c>
      <c r="D1382" s="9">
        <v>0.60567066363570798</v>
      </c>
      <c r="E1382" s="9">
        <v>5.9563439418494801E-6</v>
      </c>
      <c r="F1382" s="4">
        <v>9.2625650931568495E-5</v>
      </c>
      <c r="G1382" s="3">
        <f t="shared" si="21"/>
        <v>1.5216859728864929</v>
      </c>
    </row>
    <row r="1383" spans="1:7" x14ac:dyDescent="0.25">
      <c r="A1383" s="3" t="s">
        <v>3822</v>
      </c>
      <c r="B1383" s="8" t="s">
        <v>3823</v>
      </c>
      <c r="C1383" s="8" t="s">
        <v>3824</v>
      </c>
      <c r="D1383" s="9">
        <v>0.605644284850412</v>
      </c>
      <c r="E1383" s="9">
        <v>7.3335663493887104E-6</v>
      </c>
      <c r="F1383" s="4">
        <v>1.0857096171816E-4</v>
      </c>
      <c r="G1383" s="3">
        <f t="shared" si="21"/>
        <v>1.5216581500552901</v>
      </c>
    </row>
    <row r="1384" spans="1:7" x14ac:dyDescent="0.25">
      <c r="A1384" s="3" t="s">
        <v>8319</v>
      </c>
      <c r="D1384" s="9">
        <v>0.60541847519537995</v>
      </c>
      <c r="E1384" s="9">
        <v>1.33707823536929E-3</v>
      </c>
      <c r="F1384" s="4">
        <v>5.7784893725443404E-3</v>
      </c>
      <c r="G1384" s="3">
        <f t="shared" si="21"/>
        <v>1.5214199997857001</v>
      </c>
    </row>
    <row r="1385" spans="1:7" x14ac:dyDescent="0.25">
      <c r="A1385" s="3" t="s">
        <v>2435</v>
      </c>
      <c r="B1385" s="8" t="s">
        <v>2436</v>
      </c>
      <c r="C1385" s="8" t="s">
        <v>2437</v>
      </c>
      <c r="D1385" s="9">
        <v>0.60519590987028105</v>
      </c>
      <c r="E1385" s="9">
        <v>1.02646192732292E-6</v>
      </c>
      <c r="F1385" s="4">
        <v>2.4152045348774501E-5</v>
      </c>
      <c r="G1385" s="3">
        <f t="shared" si="21"/>
        <v>1.5211853076231656</v>
      </c>
    </row>
    <row r="1386" spans="1:7" x14ac:dyDescent="0.25">
      <c r="A1386" s="3" t="s">
        <v>2887</v>
      </c>
      <c r="B1386" s="8" t="s">
        <v>2888</v>
      </c>
      <c r="C1386" s="8" t="s">
        <v>2889</v>
      </c>
      <c r="D1386" s="9">
        <v>0.60511707417008098</v>
      </c>
      <c r="E1386" s="9">
        <v>2.24903051267421E-6</v>
      </c>
      <c r="F1386" s="4">
        <v>4.44456167189049E-5</v>
      </c>
      <c r="G1386" s="3">
        <f t="shared" si="21"/>
        <v>1.5211021851136115</v>
      </c>
    </row>
    <row r="1387" spans="1:7" x14ac:dyDescent="0.25">
      <c r="A1387" s="3" t="s">
        <v>3047</v>
      </c>
      <c r="B1387" s="8" t="s">
        <v>3048</v>
      </c>
      <c r="C1387" s="8" t="s">
        <v>3049</v>
      </c>
      <c r="D1387" s="9">
        <v>0.60510921836118903</v>
      </c>
      <c r="E1387" s="9">
        <v>2.6782018215518201E-6</v>
      </c>
      <c r="F1387" s="4">
        <v>5.0259912550407697E-5</v>
      </c>
      <c r="G1387" s="3">
        <f t="shared" si="21"/>
        <v>1.5210939023821963</v>
      </c>
    </row>
    <row r="1388" spans="1:7" x14ac:dyDescent="0.25">
      <c r="A1388" s="3" t="s">
        <v>3575</v>
      </c>
      <c r="B1388" s="8" t="s">
        <v>3576</v>
      </c>
      <c r="C1388" s="8" t="s">
        <v>3577</v>
      </c>
      <c r="D1388" s="9">
        <v>0.60507706222812296</v>
      </c>
      <c r="E1388" s="9">
        <v>5.3961133770063803E-6</v>
      </c>
      <c r="F1388" s="4">
        <v>8.57660404292405E-5</v>
      </c>
      <c r="G1388" s="3">
        <f t="shared" si="21"/>
        <v>1.5210599991999956</v>
      </c>
    </row>
    <row r="1389" spans="1:7" x14ac:dyDescent="0.25">
      <c r="A1389" s="3" t="s">
        <v>7924</v>
      </c>
      <c r="B1389" s="8" t="s">
        <v>6513</v>
      </c>
      <c r="C1389" s="8" t="s">
        <v>7925</v>
      </c>
      <c r="D1389" s="9">
        <v>0.60477624163389598</v>
      </c>
      <c r="E1389" s="9">
        <v>7.9598033318338502E-4</v>
      </c>
      <c r="F1389" s="4">
        <v>3.87059324555631E-3</v>
      </c>
      <c r="G1389" s="3">
        <f t="shared" si="21"/>
        <v>1.520742871561148</v>
      </c>
    </row>
    <row r="1390" spans="1:7" x14ac:dyDescent="0.25">
      <c r="A1390" s="3" t="s">
        <v>3630</v>
      </c>
      <c r="B1390" s="8" t="s">
        <v>3631</v>
      </c>
      <c r="C1390" s="8" t="s">
        <v>3632</v>
      </c>
      <c r="D1390" s="9">
        <v>0.604437097513568</v>
      </c>
      <c r="E1390" s="9">
        <v>5.8120042141435304E-6</v>
      </c>
      <c r="F1390" s="4">
        <v>9.0970500743116098E-5</v>
      </c>
      <c r="G1390" s="3">
        <f t="shared" si="21"/>
        <v>1.5203854222229238</v>
      </c>
    </row>
    <row r="1391" spans="1:7" x14ac:dyDescent="0.25">
      <c r="A1391" s="3" t="s">
        <v>6397</v>
      </c>
      <c r="B1391" s="8" t="s">
        <v>6398</v>
      </c>
      <c r="C1391" s="8" t="s">
        <v>6399</v>
      </c>
      <c r="D1391" s="9">
        <v>0.60416366185719905</v>
      </c>
      <c r="E1391" s="9">
        <v>1.3527270378225001E-4</v>
      </c>
      <c r="F1391" s="4">
        <v>1.00624647156553E-3</v>
      </c>
      <c r="G1391" s="3">
        <f t="shared" si="21"/>
        <v>1.5200972891248663</v>
      </c>
    </row>
    <row r="1392" spans="1:7" x14ac:dyDescent="0.25">
      <c r="A1392" s="3" t="s">
        <v>3764</v>
      </c>
      <c r="B1392" s="8" t="s">
        <v>3765</v>
      </c>
      <c r="C1392" s="8" t="s">
        <v>3766</v>
      </c>
      <c r="D1392" s="9">
        <v>0.604121650495829</v>
      </c>
      <c r="E1392" s="9">
        <v>6.8648255693188399E-6</v>
      </c>
      <c r="F1392" s="4">
        <v>1.03331172332604E-4</v>
      </c>
      <c r="G1392" s="3">
        <f t="shared" si="21"/>
        <v>1.520053024450138</v>
      </c>
    </row>
    <row r="1393" spans="1:7" x14ac:dyDescent="0.25">
      <c r="A1393" s="3" t="s">
        <v>2200</v>
      </c>
      <c r="B1393" s="8" t="s">
        <v>2201</v>
      </c>
      <c r="C1393" s="8" t="s">
        <v>2202</v>
      </c>
      <c r="D1393" s="9">
        <v>0.60403712469901505</v>
      </c>
      <c r="E1393" s="9">
        <v>6.0371832313043504E-7</v>
      </c>
      <c r="F1393" s="4">
        <v>1.5692317424329E-5</v>
      </c>
      <c r="G1393" s="3">
        <f t="shared" si="21"/>
        <v>1.5199639689493778</v>
      </c>
    </row>
    <row r="1394" spans="1:7" x14ac:dyDescent="0.25">
      <c r="A1394" s="3" t="s">
        <v>5115</v>
      </c>
      <c r="B1394" s="8" t="s">
        <v>4767</v>
      </c>
      <c r="C1394" s="8" t="s">
        <v>5116</v>
      </c>
      <c r="D1394" s="9">
        <v>0.60397886743067297</v>
      </c>
      <c r="E1394" s="9">
        <v>3.1526163766152802E-5</v>
      </c>
      <c r="F1394" s="4">
        <v>3.3123876887707201E-4</v>
      </c>
      <c r="G1394" s="3">
        <f t="shared" si="21"/>
        <v>1.5199025927343894</v>
      </c>
    </row>
    <row r="1395" spans="1:7" x14ac:dyDescent="0.25">
      <c r="A1395" s="3" t="s">
        <v>5073</v>
      </c>
      <c r="D1395" s="9">
        <v>0.60390532060443503</v>
      </c>
      <c r="E1395" s="9">
        <v>3.0214515036890099E-5</v>
      </c>
      <c r="F1395" s="4">
        <v>3.21494347190554E-4</v>
      </c>
      <c r="G1395" s="3">
        <f t="shared" si="21"/>
        <v>1.5198251119366737</v>
      </c>
    </row>
    <row r="1396" spans="1:7" x14ac:dyDescent="0.25">
      <c r="A1396" s="3" t="s">
        <v>7815</v>
      </c>
      <c r="B1396" s="8" t="s">
        <v>7816</v>
      </c>
      <c r="C1396" s="8" t="s">
        <v>7817</v>
      </c>
      <c r="D1396" s="9">
        <v>0.60388723181942205</v>
      </c>
      <c r="E1396" s="9">
        <v>6.897024559717E-4</v>
      </c>
      <c r="F1396" s="4">
        <v>3.46939288518601E-3</v>
      </c>
      <c r="G1396" s="3">
        <f t="shared" si="21"/>
        <v>1.5198060561996121</v>
      </c>
    </row>
    <row r="1397" spans="1:7" x14ac:dyDescent="0.25">
      <c r="A1397" s="3" t="s">
        <v>3051</v>
      </c>
      <c r="B1397" s="8" t="s">
        <v>3052</v>
      </c>
      <c r="C1397" s="8" t="s">
        <v>3053</v>
      </c>
      <c r="D1397" s="9">
        <v>0.60369869051645397</v>
      </c>
      <c r="E1397" s="9">
        <v>2.6926374317797601E-6</v>
      </c>
      <c r="F1397" s="4">
        <v>5.0443164376793398E-5</v>
      </c>
      <c r="G1397" s="3">
        <f t="shared" si="21"/>
        <v>1.5196074504770753</v>
      </c>
    </row>
    <row r="1398" spans="1:7" x14ac:dyDescent="0.25">
      <c r="A1398" s="3" t="s">
        <v>4895</v>
      </c>
      <c r="B1398" s="8" t="s">
        <v>4896</v>
      </c>
      <c r="C1398" s="8" t="s">
        <v>4897</v>
      </c>
      <c r="D1398" s="9">
        <v>0.60366898660333301</v>
      </c>
      <c r="E1398" s="9">
        <v>2.4410331260698398E-5</v>
      </c>
      <c r="F1398" s="4">
        <v>2.7150522926420502E-4</v>
      </c>
      <c r="G1398" s="3">
        <f t="shared" si="21"/>
        <v>1.5195761633223195</v>
      </c>
    </row>
    <row r="1399" spans="1:7" x14ac:dyDescent="0.25">
      <c r="A1399" s="3" t="s">
        <v>5604</v>
      </c>
      <c r="B1399" s="8" t="s">
        <v>5605</v>
      </c>
      <c r="C1399" s="8" t="s">
        <v>5606</v>
      </c>
      <c r="D1399" s="9">
        <v>0.60346089805615399</v>
      </c>
      <c r="E1399" s="9">
        <v>5.1319996576387102E-5</v>
      </c>
      <c r="F1399" s="4">
        <v>4.7753813416748898E-4</v>
      </c>
      <c r="G1399" s="3">
        <f t="shared" si="21"/>
        <v>1.5193570015562377</v>
      </c>
    </row>
    <row r="1400" spans="1:7" x14ac:dyDescent="0.25">
      <c r="A1400" s="3" t="s">
        <v>8719</v>
      </c>
      <c r="B1400" s="8" t="s">
        <v>5841</v>
      </c>
      <c r="C1400" s="8" t="s">
        <v>5842</v>
      </c>
      <c r="D1400" s="9">
        <v>0.60336407015744398</v>
      </c>
      <c r="E1400" s="9">
        <v>2.1101732056464499E-3</v>
      </c>
      <c r="F1400" s="4">
        <v>8.1464674072747201E-3</v>
      </c>
      <c r="G1400" s="3">
        <f t="shared" si="21"/>
        <v>1.5192550318364635</v>
      </c>
    </row>
    <row r="1401" spans="1:7" x14ac:dyDescent="0.25">
      <c r="A1401" s="3" t="s">
        <v>7087</v>
      </c>
      <c r="B1401" s="8" t="s">
        <v>7088</v>
      </c>
      <c r="C1401" s="8" t="s">
        <v>7089</v>
      </c>
      <c r="D1401" s="9">
        <v>0.60253578115599804</v>
      </c>
      <c r="E1401" s="9">
        <v>2.8242032763589001E-4</v>
      </c>
      <c r="F1401" s="4">
        <v>1.7459299018131699E-3</v>
      </c>
      <c r="G1401" s="3">
        <f t="shared" si="21"/>
        <v>1.5183830380805885</v>
      </c>
    </row>
    <row r="1402" spans="1:7" x14ac:dyDescent="0.25">
      <c r="A1402" s="3" t="s">
        <v>3776</v>
      </c>
      <c r="B1402" s="8" t="s">
        <v>3777</v>
      </c>
      <c r="C1402" s="8" t="s">
        <v>3778</v>
      </c>
      <c r="D1402" s="9">
        <v>0.60251782090589101</v>
      </c>
      <c r="E1402" s="9">
        <v>7.0029606702213403E-6</v>
      </c>
      <c r="F1402" s="4">
        <v>1.0498833666698299E-4</v>
      </c>
      <c r="G1402" s="3">
        <f t="shared" si="21"/>
        <v>1.5183641357009425</v>
      </c>
    </row>
    <row r="1403" spans="1:7" x14ac:dyDescent="0.25">
      <c r="A1403" s="3" t="s">
        <v>5749</v>
      </c>
      <c r="B1403" s="8" t="s">
        <v>4951</v>
      </c>
      <c r="C1403" s="8" t="s">
        <v>4952</v>
      </c>
      <c r="D1403" s="9">
        <v>0.60249675034039796</v>
      </c>
      <c r="E1403" s="9">
        <v>6.1421060620398506E-5</v>
      </c>
      <c r="F1403" s="4">
        <v>5.4935607014517903E-4</v>
      </c>
      <c r="G1403" s="3">
        <f t="shared" si="21"/>
        <v>1.5183419601500252</v>
      </c>
    </row>
    <row r="1404" spans="1:7" x14ac:dyDescent="0.25">
      <c r="A1404" s="3" t="s">
        <v>10226</v>
      </c>
      <c r="B1404" s="8" t="s">
        <v>3786</v>
      </c>
      <c r="C1404" s="8" t="s">
        <v>3787</v>
      </c>
      <c r="D1404" s="9">
        <v>0.60223263996881404</v>
      </c>
      <c r="E1404" s="9">
        <v>2.9770487796429702E-2</v>
      </c>
      <c r="F1404" s="4">
        <v>6.3598312372948398E-2</v>
      </c>
      <c r="G1404" s="3">
        <f t="shared" si="21"/>
        <v>1.5180640267377281</v>
      </c>
    </row>
    <row r="1405" spans="1:7" x14ac:dyDescent="0.25">
      <c r="A1405" s="3" t="s">
        <v>3028</v>
      </c>
      <c r="B1405" s="8" t="s">
        <v>3029</v>
      </c>
      <c r="C1405" s="8" t="s">
        <v>3030</v>
      </c>
      <c r="D1405" s="9">
        <v>0.60213357282968805</v>
      </c>
      <c r="E1405" s="9">
        <v>2.6506511838890601E-6</v>
      </c>
      <c r="F1405" s="4">
        <v>5.0047260115387702E-5</v>
      </c>
      <c r="G1405" s="3">
        <f t="shared" si="21"/>
        <v>1.5179597877319178</v>
      </c>
    </row>
    <row r="1406" spans="1:7" x14ac:dyDescent="0.25">
      <c r="A1406" s="3" t="s">
        <v>6132</v>
      </c>
      <c r="B1406" s="8" t="s">
        <v>6133</v>
      </c>
      <c r="C1406" s="8" t="s">
        <v>6134</v>
      </c>
      <c r="D1406" s="9">
        <v>0.60203685827723097</v>
      </c>
      <c r="E1406" s="9">
        <v>9.3348486536971696E-5</v>
      </c>
      <c r="F1406" s="4">
        <v>7.5292281896885296E-4</v>
      </c>
      <c r="G1406" s="3">
        <f t="shared" si="21"/>
        <v>1.5178580310358551</v>
      </c>
    </row>
    <row r="1407" spans="1:7" x14ac:dyDescent="0.25">
      <c r="A1407" s="3" t="s">
        <v>2796</v>
      </c>
      <c r="B1407" s="8" t="s">
        <v>2797</v>
      </c>
      <c r="C1407" s="8" t="s">
        <v>2798</v>
      </c>
      <c r="D1407" s="9">
        <v>0.60148585175089198</v>
      </c>
      <c r="E1407" s="9">
        <v>1.91590455318105E-6</v>
      </c>
      <c r="F1407" s="4">
        <v>3.9226102700199697E-5</v>
      </c>
      <c r="G1407" s="3">
        <f t="shared" si="21"/>
        <v>1.5172784283028806</v>
      </c>
    </row>
    <row r="1408" spans="1:7" x14ac:dyDescent="0.25">
      <c r="A1408" s="3" t="s">
        <v>4492</v>
      </c>
      <c r="D1408" s="9">
        <v>0.60132149048893202</v>
      </c>
      <c r="E1408" s="9">
        <v>1.58683100886844E-5</v>
      </c>
      <c r="F1408" s="4">
        <v>1.9563669972350601E-4</v>
      </c>
      <c r="G1408" s="3">
        <f t="shared" si="21"/>
        <v>1.5171055798594542</v>
      </c>
    </row>
    <row r="1409" spans="1:7" x14ac:dyDescent="0.25">
      <c r="A1409" s="3" t="s">
        <v>8950</v>
      </c>
      <c r="B1409" s="8" t="s">
        <v>8140</v>
      </c>
      <c r="C1409" s="8" t="s">
        <v>8951</v>
      </c>
      <c r="D1409" s="9">
        <v>0.60117220430723195</v>
      </c>
      <c r="E1409" s="9">
        <v>2.7887400241928899E-3</v>
      </c>
      <c r="F1409" s="4">
        <v>1.0100682873496801E-2</v>
      </c>
      <c r="G1409" s="3">
        <f t="shared" ref="G1409:G1471" si="22">POWER(2,D1409)</f>
        <v>1.5169486019983542</v>
      </c>
    </row>
    <row r="1410" spans="1:7" x14ac:dyDescent="0.25">
      <c r="A1410" s="3" t="s">
        <v>10024</v>
      </c>
      <c r="B1410" s="8" t="s">
        <v>10025</v>
      </c>
      <c r="C1410" s="8" t="s">
        <v>10026</v>
      </c>
      <c r="D1410" s="9">
        <v>0.60109809974463602</v>
      </c>
      <c r="E1410" s="9">
        <v>1.3945015987594501E-2</v>
      </c>
      <c r="F1410" s="4">
        <v>3.4998468448358397E-2</v>
      </c>
      <c r="G1410" s="3">
        <f t="shared" si="22"/>
        <v>1.5168706853753451</v>
      </c>
    </row>
    <row r="1411" spans="1:7" x14ac:dyDescent="0.25">
      <c r="A1411" s="3" t="s">
        <v>4857</v>
      </c>
      <c r="B1411" s="8" t="s">
        <v>4858</v>
      </c>
      <c r="C1411" s="8" t="s">
        <v>4859</v>
      </c>
      <c r="D1411" s="9">
        <v>0.60067343699082398</v>
      </c>
      <c r="E1411" s="9">
        <v>2.3693954142518401E-5</v>
      </c>
      <c r="F1411" s="4">
        <v>2.6572658851422502E-4</v>
      </c>
      <c r="G1411" s="3">
        <f t="shared" si="22"/>
        <v>1.5164242544469575</v>
      </c>
    </row>
    <row r="1412" spans="1:7" x14ac:dyDescent="0.25">
      <c r="A1412" s="3" t="s">
        <v>3417</v>
      </c>
      <c r="B1412" s="8" t="s">
        <v>3418</v>
      </c>
      <c r="C1412" s="8" t="s">
        <v>3419</v>
      </c>
      <c r="D1412" s="9">
        <v>0.60055373720058502</v>
      </c>
      <c r="E1412" s="9">
        <v>4.3091907764801802E-6</v>
      </c>
      <c r="F1412" s="4">
        <v>7.1653980578885194E-5</v>
      </c>
      <c r="G1412" s="3">
        <f t="shared" si="22"/>
        <v>1.516298442594767</v>
      </c>
    </row>
    <row r="1413" spans="1:7" x14ac:dyDescent="0.25">
      <c r="A1413" s="3" t="s">
        <v>5961</v>
      </c>
      <c r="B1413" s="8" t="s">
        <v>5562</v>
      </c>
      <c r="C1413" s="8" t="s">
        <v>5563</v>
      </c>
      <c r="D1413" s="9">
        <v>0.60034500258054802</v>
      </c>
      <c r="E1413" s="9">
        <v>7.8385718326858894E-5</v>
      </c>
      <c r="F1413" s="4">
        <v>6.6368253755420803E-4</v>
      </c>
      <c r="G1413" s="3">
        <f t="shared" si="22"/>
        <v>1.5160790746237747</v>
      </c>
    </row>
    <row r="1414" spans="1:7" x14ac:dyDescent="0.25">
      <c r="A1414" s="3" t="s">
        <v>5155</v>
      </c>
      <c r="B1414" s="8" t="s">
        <v>5156</v>
      </c>
      <c r="C1414" s="8" t="s">
        <v>5157</v>
      </c>
      <c r="D1414" s="9">
        <v>0.60031149299756403</v>
      </c>
      <c r="E1414" s="9">
        <v>3.3335995467365201E-5</v>
      </c>
      <c r="F1414" s="4">
        <v>3.4672480932579602E-4</v>
      </c>
      <c r="G1414" s="3">
        <f t="shared" si="22"/>
        <v>1.5160438609534412</v>
      </c>
    </row>
    <row r="1415" spans="1:7" x14ac:dyDescent="0.25">
      <c r="A1415" s="3" t="s">
        <v>9340</v>
      </c>
      <c r="B1415" s="8" t="s">
        <v>9341</v>
      </c>
      <c r="C1415" s="8" t="s">
        <v>9342</v>
      </c>
      <c r="D1415" s="9">
        <v>0.60006677884224402</v>
      </c>
      <c r="E1415" s="9">
        <v>4.5333964351344401E-3</v>
      </c>
      <c r="F1415" s="4">
        <v>1.46326005676784E-2</v>
      </c>
      <c r="G1415" s="3">
        <f t="shared" si="22"/>
        <v>1.5157867269651109</v>
      </c>
    </row>
    <row r="1416" spans="1:7" x14ac:dyDescent="0.25">
      <c r="A1416" s="3" t="s">
        <v>7585</v>
      </c>
      <c r="B1416" s="8" t="s">
        <v>3649</v>
      </c>
      <c r="D1416" s="9">
        <v>0.60001882171760501</v>
      </c>
      <c r="E1416" s="9">
        <v>5.1945587556681604E-4</v>
      </c>
      <c r="F1416" s="4">
        <v>2.7892368700979499E-3</v>
      </c>
      <c r="G1416" s="3">
        <f t="shared" si="22"/>
        <v>1.515736341011918</v>
      </c>
    </row>
    <row r="1417" spans="1:7" x14ac:dyDescent="0.25">
      <c r="A1417" s="3" t="s">
        <v>3674</v>
      </c>
      <c r="B1417" s="8" t="s">
        <v>3675</v>
      </c>
      <c r="C1417" s="8" t="s">
        <v>3676</v>
      </c>
      <c r="D1417" s="9">
        <v>0.599900909671778</v>
      </c>
      <c r="E1417" s="9">
        <v>6.1592826873833299E-6</v>
      </c>
      <c r="F1417" s="4">
        <v>9.5033546938002493E-5</v>
      </c>
      <c r="G1417" s="3">
        <f t="shared" si="22"/>
        <v>1.5156124643335749</v>
      </c>
    </row>
    <row r="1418" spans="1:7" x14ac:dyDescent="0.25">
      <c r="A1418" s="3" t="s">
        <v>6492</v>
      </c>
      <c r="B1418" s="8" t="s">
        <v>699</v>
      </c>
      <c r="C1418" s="8" t="s">
        <v>6493</v>
      </c>
      <c r="D1418" s="9">
        <v>0.59979833352605905</v>
      </c>
      <c r="E1418" s="9">
        <v>1.4955954705764201E-4</v>
      </c>
      <c r="F1418" s="4">
        <v>1.0826026194521001E-3</v>
      </c>
      <c r="G1418" s="3">
        <f t="shared" si="22"/>
        <v>1.5155047075631651</v>
      </c>
    </row>
    <row r="1419" spans="1:7" x14ac:dyDescent="0.25">
      <c r="A1419" s="3" t="s">
        <v>3303</v>
      </c>
      <c r="B1419" s="8" t="s">
        <v>3304</v>
      </c>
      <c r="C1419" s="8" t="s">
        <v>3305</v>
      </c>
      <c r="D1419" s="9">
        <v>0.59977722213026596</v>
      </c>
      <c r="E1419" s="9">
        <v>3.8645188115234602E-6</v>
      </c>
      <c r="F1419" s="4">
        <v>6.6301514161165007E-5</v>
      </c>
      <c r="G1419" s="3">
        <f t="shared" si="22"/>
        <v>1.5154825308836106</v>
      </c>
    </row>
    <row r="1420" spans="1:7" x14ac:dyDescent="0.25">
      <c r="A1420" s="3" t="s">
        <v>7861</v>
      </c>
      <c r="B1420" s="8" t="s">
        <v>7862</v>
      </c>
      <c r="C1420" s="8" t="s">
        <v>7863</v>
      </c>
      <c r="D1420" s="9">
        <v>0.59975514927984597</v>
      </c>
      <c r="E1420" s="9">
        <v>7.3283638373409501E-4</v>
      </c>
      <c r="F1420" s="4">
        <v>3.6297330632094598E-3</v>
      </c>
      <c r="G1420" s="3">
        <f t="shared" si="22"/>
        <v>1.5154593445813251</v>
      </c>
    </row>
    <row r="1421" spans="1:7" x14ac:dyDescent="0.25">
      <c r="A1421" s="3" t="s">
        <v>3016</v>
      </c>
      <c r="B1421" s="8" t="s">
        <v>3017</v>
      </c>
      <c r="C1421" s="8" t="s">
        <v>3018</v>
      </c>
      <c r="D1421" s="9">
        <v>0.59940662546143897</v>
      </c>
      <c r="E1421" s="9">
        <v>2.6177210639711701E-6</v>
      </c>
      <c r="F1421" s="4">
        <v>4.9642471450199501E-5</v>
      </c>
      <c r="G1421" s="3">
        <f t="shared" si="22"/>
        <v>1.5150932867035802</v>
      </c>
    </row>
    <row r="1422" spans="1:7" x14ac:dyDescent="0.25">
      <c r="A1422" s="3" t="s">
        <v>7987</v>
      </c>
      <c r="B1422" s="8" t="s">
        <v>7988</v>
      </c>
      <c r="C1422" s="8" t="s">
        <v>7989</v>
      </c>
      <c r="D1422" s="9">
        <v>0.59910974690442498</v>
      </c>
      <c r="E1422" s="9">
        <v>8.6242993026720697E-4</v>
      </c>
      <c r="F1422" s="4">
        <v>4.1167925953086602E-3</v>
      </c>
      <c r="G1422" s="3">
        <f t="shared" si="22"/>
        <v>1.514781542073415</v>
      </c>
    </row>
    <row r="1423" spans="1:7" x14ac:dyDescent="0.25">
      <c r="A1423" s="3" t="s">
        <v>2532</v>
      </c>
      <c r="B1423" s="8" t="s">
        <v>2533</v>
      </c>
      <c r="C1423" s="8" t="s">
        <v>2534</v>
      </c>
      <c r="D1423" s="9">
        <v>0.59908456024239098</v>
      </c>
      <c r="E1423" s="9">
        <v>1.2187336184612099E-6</v>
      </c>
      <c r="F1423" s="4">
        <v>2.7593968719876401E-5</v>
      </c>
      <c r="G1423" s="3">
        <f t="shared" si="22"/>
        <v>1.5147550971514852</v>
      </c>
    </row>
    <row r="1424" spans="1:7" x14ac:dyDescent="0.25">
      <c r="A1424" s="3" t="s">
        <v>3215</v>
      </c>
      <c r="B1424" s="8" t="s">
        <v>3216</v>
      </c>
      <c r="C1424" s="8" t="s">
        <v>3217</v>
      </c>
      <c r="D1424" s="9">
        <v>0.59879150054881902</v>
      </c>
      <c r="E1424" s="9">
        <v>3.43568535197796E-6</v>
      </c>
      <c r="F1424" s="4">
        <v>6.0728971851656299E-5</v>
      </c>
      <c r="G1424" s="3">
        <f t="shared" si="22"/>
        <v>1.5144474308961697</v>
      </c>
    </row>
    <row r="1425" spans="1:7" x14ac:dyDescent="0.25">
      <c r="A1425" s="3" t="s">
        <v>5003</v>
      </c>
      <c r="B1425" s="8" t="s">
        <v>5004</v>
      </c>
      <c r="C1425" s="8" t="s">
        <v>5005</v>
      </c>
      <c r="D1425" s="9">
        <v>0.59851634904118001</v>
      </c>
      <c r="E1425" s="9">
        <v>2.80252070057099E-5</v>
      </c>
      <c r="F1425" s="4">
        <v>3.0388778680890202E-4</v>
      </c>
      <c r="G1425" s="3">
        <f t="shared" si="22"/>
        <v>1.5141586222791608</v>
      </c>
    </row>
    <row r="1426" spans="1:7" x14ac:dyDescent="0.25">
      <c r="A1426" s="3" t="s">
        <v>9002</v>
      </c>
      <c r="B1426" s="8" t="s">
        <v>3814</v>
      </c>
      <c r="C1426" s="8" t="s">
        <v>9003</v>
      </c>
      <c r="D1426" s="9">
        <v>0.59823027928420103</v>
      </c>
      <c r="E1426" s="9">
        <v>2.93307306185921E-3</v>
      </c>
      <c r="F1426" s="4">
        <v>1.04908723524026E-2</v>
      </c>
      <c r="G1426" s="3">
        <f t="shared" si="22"/>
        <v>1.5138584118848284</v>
      </c>
    </row>
    <row r="1427" spans="1:7" x14ac:dyDescent="0.25">
      <c r="A1427" s="3" t="s">
        <v>10316</v>
      </c>
      <c r="D1427" s="9">
        <v>0.59815233718179595</v>
      </c>
      <c r="E1427" s="9">
        <v>4.9786595801181797E-2</v>
      </c>
      <c r="F1427" s="4">
        <v>9.5845852879280505E-2</v>
      </c>
      <c r="G1427" s="3">
        <f t="shared" si="22"/>
        <v>1.5137766273657411</v>
      </c>
    </row>
    <row r="1428" spans="1:7" x14ac:dyDescent="0.25">
      <c r="A1428" s="3" t="s">
        <v>7365</v>
      </c>
      <c r="B1428" s="8" t="s">
        <v>7366</v>
      </c>
      <c r="C1428" s="8" t="s">
        <v>7367</v>
      </c>
      <c r="D1428" s="9">
        <v>0.59805955495350105</v>
      </c>
      <c r="E1428" s="9">
        <v>4.1794168440382698E-4</v>
      </c>
      <c r="F1428" s="4">
        <v>2.3688114361382E-3</v>
      </c>
      <c r="G1428" s="3">
        <f t="shared" si="22"/>
        <v>1.5136792768873646</v>
      </c>
    </row>
    <row r="1429" spans="1:7" x14ac:dyDescent="0.25">
      <c r="A1429" s="3" t="s">
        <v>5641</v>
      </c>
      <c r="B1429" s="8" t="s">
        <v>5218</v>
      </c>
      <c r="C1429" s="8" t="s">
        <v>5642</v>
      </c>
      <c r="D1429" s="9">
        <v>0.59785176345929703</v>
      </c>
      <c r="E1429" s="9">
        <v>5.2755647968179701E-5</v>
      </c>
      <c r="F1429" s="4">
        <v>4.8697521201396601E-4</v>
      </c>
      <c r="G1429" s="3">
        <f t="shared" si="22"/>
        <v>1.5134612772270102</v>
      </c>
    </row>
    <row r="1430" spans="1:7" x14ac:dyDescent="0.25">
      <c r="A1430" s="3" t="s">
        <v>5181</v>
      </c>
      <c r="B1430" s="8" t="s">
        <v>4578</v>
      </c>
      <c r="C1430" s="8" t="s">
        <v>5182</v>
      </c>
      <c r="D1430" s="9">
        <v>0.59774666348204697</v>
      </c>
      <c r="E1430" s="9">
        <v>3.4231530636722399E-5</v>
      </c>
      <c r="F1430" s="4">
        <v>3.5344219013059501E-4</v>
      </c>
      <c r="G1430" s="3">
        <f t="shared" si="22"/>
        <v>1.5133510259628662</v>
      </c>
    </row>
    <row r="1431" spans="1:7" x14ac:dyDescent="0.25">
      <c r="A1431" s="3" t="s">
        <v>3318</v>
      </c>
      <c r="B1431" s="8" t="s">
        <v>3319</v>
      </c>
      <c r="C1431" s="8" t="s">
        <v>3320</v>
      </c>
      <c r="D1431" s="9">
        <v>0.59687047606018395</v>
      </c>
      <c r="E1431" s="9">
        <v>3.9410217418092697E-6</v>
      </c>
      <c r="F1431" s="4">
        <v>6.7313193767080598E-5</v>
      </c>
      <c r="G1431" s="3">
        <f t="shared" si="22"/>
        <v>1.5124322063049449</v>
      </c>
    </row>
    <row r="1432" spans="1:7" x14ac:dyDescent="0.25">
      <c r="A1432" s="3" t="s">
        <v>3706</v>
      </c>
      <c r="B1432" s="8" t="s">
        <v>3707</v>
      </c>
      <c r="C1432" s="8" t="s">
        <v>3708</v>
      </c>
      <c r="D1432" s="9">
        <v>0.59629105362310897</v>
      </c>
      <c r="E1432" s="9">
        <v>6.3899352352904303E-6</v>
      </c>
      <c r="F1432" s="4">
        <v>9.7818994388570798E-5</v>
      </c>
      <c r="G1432" s="3">
        <f t="shared" si="22"/>
        <v>1.5118248976401578</v>
      </c>
    </row>
    <row r="1433" spans="1:7" x14ac:dyDescent="0.25">
      <c r="A1433" s="3" t="s">
        <v>7801</v>
      </c>
      <c r="B1433" s="8" t="s">
        <v>7134</v>
      </c>
      <c r="C1433" s="8" t="s">
        <v>7135</v>
      </c>
      <c r="D1433" s="9">
        <v>0.59620861477596798</v>
      </c>
      <c r="E1433" s="9">
        <v>6.8366588077159603E-4</v>
      </c>
      <c r="F1433" s="4">
        <v>3.4470548610332601E-3</v>
      </c>
      <c r="G1433" s="3">
        <f t="shared" si="22"/>
        <v>1.5117385110253376</v>
      </c>
    </row>
    <row r="1434" spans="1:7" x14ac:dyDescent="0.25">
      <c r="A1434" s="3" t="s">
        <v>10213</v>
      </c>
      <c r="B1434" s="8" t="s">
        <v>10214</v>
      </c>
      <c r="C1434" s="8" t="s">
        <v>10215</v>
      </c>
      <c r="D1434" s="9">
        <v>0.59604759722925804</v>
      </c>
      <c r="E1434" s="9">
        <v>2.8778344693274401E-2</v>
      </c>
      <c r="F1434" s="4">
        <v>6.1858119750694399E-2</v>
      </c>
      <c r="G1434" s="3">
        <f t="shared" si="22"/>
        <v>1.5115697970309008</v>
      </c>
    </row>
    <row r="1435" spans="1:7" x14ac:dyDescent="0.25">
      <c r="A1435" s="3" t="s">
        <v>4271</v>
      </c>
      <c r="B1435" s="8" t="s">
        <v>4272</v>
      </c>
      <c r="C1435" s="8" t="s">
        <v>4273</v>
      </c>
      <c r="D1435" s="9">
        <v>0.59591276552078798</v>
      </c>
      <c r="E1435" s="9">
        <v>1.2173602322945199E-5</v>
      </c>
      <c r="F1435" s="4">
        <v>1.58978119815971E-4</v>
      </c>
      <c r="G1435" s="3">
        <f t="shared" si="22"/>
        <v>1.5114285350115679</v>
      </c>
    </row>
    <row r="1436" spans="1:7" x14ac:dyDescent="0.25">
      <c r="A1436" s="3" t="s">
        <v>7203</v>
      </c>
      <c r="B1436" s="8" t="s">
        <v>7204</v>
      </c>
      <c r="C1436" s="8" t="s">
        <v>7205</v>
      </c>
      <c r="D1436" s="9">
        <v>0.59584926099917501</v>
      </c>
      <c r="E1436" s="9">
        <v>3.3606368371483301E-4</v>
      </c>
      <c r="F1436" s="4">
        <v>2.00468808843977E-3</v>
      </c>
      <c r="G1436" s="3">
        <f t="shared" si="22"/>
        <v>1.5113620064446152</v>
      </c>
    </row>
    <row r="1437" spans="1:7" x14ac:dyDescent="0.25">
      <c r="A1437" s="3" t="s">
        <v>4341</v>
      </c>
      <c r="B1437" s="8" t="s">
        <v>4342</v>
      </c>
      <c r="C1437" s="8" t="s">
        <v>4343</v>
      </c>
      <c r="D1437" s="9">
        <v>0.59577590979433404</v>
      </c>
      <c r="E1437" s="9">
        <v>1.3452293489738799E-5</v>
      </c>
      <c r="F1437" s="4">
        <v>1.72649756018038E-4</v>
      </c>
      <c r="G1437" s="3">
        <f t="shared" si="22"/>
        <v>1.5112851659462518</v>
      </c>
    </row>
    <row r="1438" spans="1:7" x14ac:dyDescent="0.25">
      <c r="A1438" s="3" t="s">
        <v>5721</v>
      </c>
      <c r="D1438" s="9">
        <v>0.59560983201999895</v>
      </c>
      <c r="E1438" s="9">
        <v>5.8608696661112301E-5</v>
      </c>
      <c r="F1438" s="4">
        <v>5.2835886806345005E-4</v>
      </c>
      <c r="G1438" s="3">
        <f t="shared" si="22"/>
        <v>1.5111112023409081</v>
      </c>
    </row>
    <row r="1439" spans="1:7" x14ac:dyDescent="0.25">
      <c r="A1439" s="3" t="s">
        <v>5996</v>
      </c>
      <c r="D1439" s="9">
        <v>0.59548380581473903</v>
      </c>
      <c r="E1439" s="9">
        <v>8.2162876791554105E-5</v>
      </c>
      <c r="F1439" s="4">
        <v>6.8841017068902203E-4</v>
      </c>
      <c r="G1439" s="3">
        <f t="shared" si="22"/>
        <v>1.5109792054271436</v>
      </c>
    </row>
    <row r="1440" spans="1:7" x14ac:dyDescent="0.25">
      <c r="A1440" s="3" t="s">
        <v>5136</v>
      </c>
      <c r="B1440" s="8" t="s">
        <v>5137</v>
      </c>
      <c r="C1440" s="8" t="s">
        <v>5138</v>
      </c>
      <c r="D1440" s="9">
        <v>0.59512941683852905</v>
      </c>
      <c r="E1440" s="9">
        <v>3.25301013869934E-5</v>
      </c>
      <c r="F1440" s="4">
        <v>3.3993719881909E-4</v>
      </c>
      <c r="G1440" s="3">
        <f t="shared" si="22"/>
        <v>1.5106080884579036</v>
      </c>
    </row>
    <row r="1441" spans="1:7" x14ac:dyDescent="0.25">
      <c r="A1441" s="3" t="s">
        <v>8880</v>
      </c>
      <c r="B1441" s="8" t="s">
        <v>8881</v>
      </c>
      <c r="D1441" s="9">
        <v>0.59498530765120705</v>
      </c>
      <c r="E1441" s="9">
        <v>2.6053598612699302E-3</v>
      </c>
      <c r="F1441" s="4">
        <v>9.5886476407276294E-3</v>
      </c>
      <c r="G1441" s="3">
        <f t="shared" si="22"/>
        <v>1.5104572030485466</v>
      </c>
    </row>
    <row r="1442" spans="1:7" x14ac:dyDescent="0.25">
      <c r="A1442" s="3" t="s">
        <v>7169</v>
      </c>
      <c r="B1442" s="8" t="s">
        <v>7170</v>
      </c>
      <c r="C1442" s="8" t="s">
        <v>7171</v>
      </c>
      <c r="D1442" s="9">
        <v>0.59496558601400196</v>
      </c>
      <c r="E1442" s="9">
        <v>3.2260997240625303E-4</v>
      </c>
      <c r="F1442" s="4">
        <v>1.94267504989547E-3</v>
      </c>
      <c r="G1442" s="3">
        <f t="shared" si="22"/>
        <v>1.510436555243901</v>
      </c>
    </row>
    <row r="1443" spans="1:7" x14ac:dyDescent="0.25">
      <c r="A1443" s="3" t="s">
        <v>5045</v>
      </c>
      <c r="B1443" s="8" t="s">
        <v>5046</v>
      </c>
      <c r="C1443" s="8" t="s">
        <v>5047</v>
      </c>
      <c r="D1443" s="9">
        <v>0.59464053047788401</v>
      </c>
      <c r="E1443" s="9">
        <v>2.9393640432566199E-5</v>
      </c>
      <c r="F1443" s="4">
        <v>3.1549914066059402E-4</v>
      </c>
      <c r="G1443" s="3">
        <f t="shared" si="22"/>
        <v>1.5100962751131206</v>
      </c>
    </row>
    <row r="1444" spans="1:7" x14ac:dyDescent="0.25">
      <c r="A1444" s="3" t="s">
        <v>4922</v>
      </c>
      <c r="B1444" s="8" t="s">
        <v>4923</v>
      </c>
      <c r="C1444" s="8" t="s">
        <v>4924</v>
      </c>
      <c r="D1444" s="9">
        <v>0.59413874246822695</v>
      </c>
      <c r="E1444" s="9">
        <v>2.5092083589662E-5</v>
      </c>
      <c r="F1444" s="4">
        <v>2.7765830201675201E-4</v>
      </c>
      <c r="G1444" s="3">
        <f t="shared" si="22"/>
        <v>1.5095711354122365</v>
      </c>
    </row>
    <row r="1445" spans="1:7" x14ac:dyDescent="0.25">
      <c r="A1445" s="3" t="s">
        <v>2821</v>
      </c>
      <c r="B1445" s="8" t="s">
        <v>2822</v>
      </c>
      <c r="C1445" s="8" t="s">
        <v>2823</v>
      </c>
      <c r="D1445" s="9">
        <v>0.59397436811007898</v>
      </c>
      <c r="E1445" s="9">
        <v>2.0017521446613998E-6</v>
      </c>
      <c r="F1445" s="4">
        <v>4.0560831449049101E-5</v>
      </c>
      <c r="G1445" s="3">
        <f t="shared" si="22"/>
        <v>1.509399151282347</v>
      </c>
    </row>
    <row r="1446" spans="1:7" x14ac:dyDescent="0.25">
      <c r="A1446" s="3" t="s">
        <v>3050</v>
      </c>
      <c r="D1446" s="9">
        <v>0.59378819109051095</v>
      </c>
      <c r="E1446" s="9">
        <v>2.6815926947697101E-6</v>
      </c>
      <c r="F1446" s="4">
        <v>5.0279863026932102E-5</v>
      </c>
      <c r="G1446" s="3">
        <f t="shared" si="22"/>
        <v>1.5092043787934359</v>
      </c>
    </row>
    <row r="1447" spans="1:7" x14ac:dyDescent="0.25">
      <c r="A1447" s="3" t="s">
        <v>5623</v>
      </c>
      <c r="B1447" s="8" t="s">
        <v>5624</v>
      </c>
      <c r="C1447" s="8" t="s">
        <v>5625</v>
      </c>
      <c r="D1447" s="9">
        <v>0.59378630775339403</v>
      </c>
      <c r="E1447" s="9">
        <v>5.2108085853810602E-5</v>
      </c>
      <c r="F1447" s="4">
        <v>4.8285484961059998E-4</v>
      </c>
      <c r="G1447" s="3">
        <f t="shared" si="22"/>
        <v>1.5092024086343325</v>
      </c>
    </row>
    <row r="1448" spans="1:7" x14ac:dyDescent="0.25">
      <c r="A1448" s="3" t="s">
        <v>6995</v>
      </c>
      <c r="B1448" s="8" t="s">
        <v>3297</v>
      </c>
      <c r="D1448" s="9">
        <v>0.59359767284229203</v>
      </c>
      <c r="E1448" s="9">
        <v>2.6240663504862899E-4</v>
      </c>
      <c r="F1448" s="4">
        <v>1.6553689594189199E-3</v>
      </c>
      <c r="G1448" s="3">
        <f t="shared" si="22"/>
        <v>1.5090050906681751</v>
      </c>
    </row>
    <row r="1449" spans="1:7" x14ac:dyDescent="0.25">
      <c r="A1449" s="3" t="s">
        <v>4713</v>
      </c>
      <c r="B1449" s="8" t="s">
        <v>4240</v>
      </c>
      <c r="C1449" s="8" t="s">
        <v>4241</v>
      </c>
      <c r="D1449" s="9">
        <v>0.59340673688308598</v>
      </c>
      <c r="E1449" s="9">
        <v>1.9952955617227298E-5</v>
      </c>
      <c r="F1449" s="4">
        <v>2.3261292807473801E-4</v>
      </c>
      <c r="G1449" s="3">
        <f t="shared" si="22"/>
        <v>1.5088053920062821</v>
      </c>
    </row>
    <row r="1450" spans="1:7" x14ac:dyDescent="0.25">
      <c r="A1450" s="3" t="s">
        <v>5034</v>
      </c>
      <c r="B1450" s="8" t="s">
        <v>5035</v>
      </c>
      <c r="D1450" s="9">
        <v>0.59314592376360198</v>
      </c>
      <c r="E1450" s="9">
        <v>2.90378992688217E-5</v>
      </c>
      <c r="F1450" s="4">
        <v>3.1282724399329102E-4</v>
      </c>
      <c r="G1450" s="3">
        <f t="shared" si="22"/>
        <v>1.5085326519873092</v>
      </c>
    </row>
    <row r="1451" spans="1:7" x14ac:dyDescent="0.25">
      <c r="A1451" s="3" t="s">
        <v>2849</v>
      </c>
      <c r="B1451" s="8" t="s">
        <v>2850</v>
      </c>
      <c r="C1451" s="8" t="s">
        <v>2851</v>
      </c>
      <c r="D1451" s="9">
        <v>0.59303351631323598</v>
      </c>
      <c r="E1451" s="9">
        <v>2.0914501433181599E-6</v>
      </c>
      <c r="F1451" s="4">
        <v>4.1984501018282698E-5</v>
      </c>
      <c r="G1451" s="3">
        <f t="shared" si="22"/>
        <v>1.5084151193844082</v>
      </c>
    </row>
    <row r="1452" spans="1:7" x14ac:dyDescent="0.25">
      <c r="A1452" s="3" t="s">
        <v>5880</v>
      </c>
      <c r="B1452" s="8" t="s">
        <v>5881</v>
      </c>
      <c r="C1452" s="8" t="s">
        <v>5882</v>
      </c>
      <c r="D1452" s="9">
        <v>0.59298638165052298</v>
      </c>
      <c r="E1452" s="9">
        <v>7.1673849714123705E-5</v>
      </c>
      <c r="F1452" s="4">
        <v>6.2000606881260404E-4</v>
      </c>
      <c r="G1452" s="3">
        <f t="shared" si="22"/>
        <v>1.5083658383690586</v>
      </c>
    </row>
    <row r="1453" spans="1:7" x14ac:dyDescent="0.25">
      <c r="A1453" s="3" t="s">
        <v>6137</v>
      </c>
      <c r="B1453" s="8" t="s">
        <v>2751</v>
      </c>
      <c r="C1453" s="8" t="s">
        <v>2752</v>
      </c>
      <c r="D1453" s="9">
        <v>0.59297008994780898</v>
      </c>
      <c r="E1453" s="9">
        <v>9.3806452957855796E-5</v>
      </c>
      <c r="F1453" s="4">
        <v>7.5548821174112096E-4</v>
      </c>
      <c r="G1453" s="3">
        <f t="shared" si="22"/>
        <v>1.508348805171899</v>
      </c>
    </row>
    <row r="1454" spans="1:7" x14ac:dyDescent="0.25">
      <c r="A1454" s="3" t="s">
        <v>7165</v>
      </c>
      <c r="B1454" s="8" t="s">
        <v>7166</v>
      </c>
      <c r="C1454" s="8" t="s">
        <v>7167</v>
      </c>
      <c r="D1454" s="9">
        <v>0.59283063888520005</v>
      </c>
      <c r="E1454" s="9">
        <v>3.1919811294092899E-4</v>
      </c>
      <c r="F1454" s="4">
        <v>1.9264261635999101E-3</v>
      </c>
      <c r="G1454" s="3">
        <f t="shared" si="22"/>
        <v>1.5082030150553132</v>
      </c>
    </row>
    <row r="1455" spans="1:7" x14ac:dyDescent="0.25">
      <c r="A1455" s="3" t="s">
        <v>4454</v>
      </c>
      <c r="B1455" s="8" t="s">
        <v>4455</v>
      </c>
      <c r="C1455" s="8" t="s">
        <v>4456</v>
      </c>
      <c r="D1455" s="9">
        <v>0.59277832855367896</v>
      </c>
      <c r="E1455" s="9">
        <v>1.5203311669600599E-5</v>
      </c>
      <c r="F1455" s="4">
        <v>1.88890580352259E-4</v>
      </c>
      <c r="G1455" s="3">
        <f t="shared" si="22"/>
        <v>1.5081483304773602</v>
      </c>
    </row>
    <row r="1456" spans="1:7" x14ac:dyDescent="0.25">
      <c r="A1456" s="3" t="s">
        <v>6197</v>
      </c>
      <c r="B1456" s="8" t="s">
        <v>6198</v>
      </c>
      <c r="C1456" s="8" t="s">
        <v>6199</v>
      </c>
      <c r="D1456" s="9">
        <v>0.59259317581327597</v>
      </c>
      <c r="E1456" s="9">
        <v>9.9535472933812299E-5</v>
      </c>
      <c r="F1456" s="4">
        <v>7.8955791971000605E-4</v>
      </c>
      <c r="G1456" s="3">
        <f t="shared" si="22"/>
        <v>1.5079547900057078</v>
      </c>
    </row>
    <row r="1457" spans="1:7" x14ac:dyDescent="0.25">
      <c r="A1457" s="3" t="s">
        <v>10395</v>
      </c>
      <c r="B1457" s="8" t="s">
        <v>10396</v>
      </c>
      <c r="C1457" s="8" t="s">
        <v>10397</v>
      </c>
      <c r="D1457" s="9">
        <v>0.592591895245419</v>
      </c>
      <c r="E1457" s="9">
        <v>0.11112104746531</v>
      </c>
      <c r="F1457" s="4">
        <v>0.181408406413022</v>
      </c>
      <c r="G1457" s="3">
        <f t="shared" si="22"/>
        <v>1.5079534515124557</v>
      </c>
    </row>
    <row r="1458" spans="1:7" x14ac:dyDescent="0.25">
      <c r="A1458" s="3" t="s">
        <v>8652</v>
      </c>
      <c r="B1458" s="8" t="s">
        <v>2907</v>
      </c>
      <c r="C1458" s="8" t="s">
        <v>8653</v>
      </c>
      <c r="D1458" s="9">
        <v>0.59255211133214303</v>
      </c>
      <c r="E1458" s="9">
        <v>1.9778279416506799E-3</v>
      </c>
      <c r="F1458" s="4">
        <v>7.7561880064732696E-3</v>
      </c>
      <c r="G1458" s="3">
        <f t="shared" si="22"/>
        <v>1.5079118685995949</v>
      </c>
    </row>
    <row r="1459" spans="1:7" x14ac:dyDescent="0.25">
      <c r="A1459" s="3" t="s">
        <v>4202</v>
      </c>
      <c r="D1459" s="9">
        <v>0.59241091042287097</v>
      </c>
      <c r="E1459" s="9">
        <v>1.1175107519598601E-5</v>
      </c>
      <c r="F1459" s="4">
        <v>1.48726015048263E-4</v>
      </c>
      <c r="G1459" s="3">
        <f t="shared" si="22"/>
        <v>1.5077642919449554</v>
      </c>
    </row>
    <row r="1460" spans="1:7" x14ac:dyDescent="0.25">
      <c r="A1460" s="3" t="s">
        <v>7742</v>
      </c>
      <c r="B1460" s="8" t="s">
        <v>7743</v>
      </c>
      <c r="C1460" s="8" t="s">
        <v>7744</v>
      </c>
      <c r="D1460" s="9">
        <v>0.59194871376982094</v>
      </c>
      <c r="E1460" s="9">
        <v>6.2800331020483396E-4</v>
      </c>
      <c r="F1460" s="4">
        <v>3.2243573806571002E-3</v>
      </c>
      <c r="G1460" s="3">
        <f t="shared" si="22"/>
        <v>1.5072813264040132</v>
      </c>
    </row>
    <row r="1461" spans="1:7" x14ac:dyDescent="0.25">
      <c r="A1461" s="3" t="s">
        <v>6209</v>
      </c>
      <c r="B1461" s="8" t="s">
        <v>6210</v>
      </c>
      <c r="C1461" s="8" t="s">
        <v>6211</v>
      </c>
      <c r="D1461" s="9">
        <v>0.59179952575616501</v>
      </c>
      <c r="E1461" s="9">
        <v>1.02035123881739E-4</v>
      </c>
      <c r="F1461" s="4">
        <v>8.0671986670774302E-4</v>
      </c>
      <c r="G1461" s="3">
        <f t="shared" si="22"/>
        <v>1.5071254676297032</v>
      </c>
    </row>
    <row r="1462" spans="1:7" x14ac:dyDescent="0.25">
      <c r="A1462" s="3" t="s">
        <v>4881</v>
      </c>
      <c r="B1462" s="8" t="s">
        <v>4882</v>
      </c>
      <c r="C1462" s="8" t="s">
        <v>4883</v>
      </c>
      <c r="D1462" s="9">
        <v>0.59077547302286404</v>
      </c>
      <c r="E1462" s="9">
        <v>2.40445261752799E-5</v>
      </c>
      <c r="F1462" s="4">
        <v>2.6854279492556703E-4</v>
      </c>
      <c r="G1462" s="3">
        <f t="shared" si="22"/>
        <v>1.5060560605260436</v>
      </c>
    </row>
    <row r="1463" spans="1:7" x14ac:dyDescent="0.25">
      <c r="A1463" s="3" t="s">
        <v>5059</v>
      </c>
      <c r="B1463" s="8" t="s">
        <v>5060</v>
      </c>
      <c r="C1463" s="8" t="s">
        <v>4097</v>
      </c>
      <c r="D1463" s="9">
        <v>0.590578116867992</v>
      </c>
      <c r="E1463" s="9">
        <v>2.9675322552272499E-5</v>
      </c>
      <c r="F1463" s="4">
        <v>3.1750621419508301E-4</v>
      </c>
      <c r="G1463" s="3">
        <f t="shared" si="22"/>
        <v>1.5058500508735504</v>
      </c>
    </row>
    <row r="1464" spans="1:7" x14ac:dyDescent="0.25">
      <c r="A1464" s="3" t="s">
        <v>3602</v>
      </c>
      <c r="B1464" s="8" t="s">
        <v>3603</v>
      </c>
      <c r="C1464" s="8" t="s">
        <v>3604</v>
      </c>
      <c r="D1464" s="9">
        <v>0.59037210316007105</v>
      </c>
      <c r="E1464" s="9">
        <v>5.68822748258601E-6</v>
      </c>
      <c r="F1464" s="4">
        <v>8.9683002645151596E-5</v>
      </c>
      <c r="G1464" s="3">
        <f t="shared" si="22"/>
        <v>1.5056350341201581</v>
      </c>
    </row>
    <row r="1465" spans="1:7" x14ac:dyDescent="0.25">
      <c r="A1465" s="3" t="s">
        <v>5017</v>
      </c>
      <c r="B1465" s="8" t="s">
        <v>5018</v>
      </c>
      <c r="C1465" s="8" t="s">
        <v>5019</v>
      </c>
      <c r="D1465" s="9">
        <v>0.59034664688593996</v>
      </c>
      <c r="E1465" s="9">
        <v>2.8501883283140101E-5</v>
      </c>
      <c r="F1465" s="4">
        <v>3.08282763603318E-4</v>
      </c>
      <c r="G1465" s="3">
        <f t="shared" si="22"/>
        <v>1.5056084675077146</v>
      </c>
    </row>
    <row r="1466" spans="1:7" x14ac:dyDescent="0.25">
      <c r="A1466" s="3" t="s">
        <v>6457</v>
      </c>
      <c r="B1466" s="8" t="s">
        <v>4204</v>
      </c>
      <c r="C1466" s="8" t="s">
        <v>4205</v>
      </c>
      <c r="D1466" s="9">
        <v>0.59008626292051503</v>
      </c>
      <c r="E1466" s="9">
        <v>1.4606841641429699E-4</v>
      </c>
      <c r="F1466" s="4">
        <v>1.067813316032E-3</v>
      </c>
      <c r="G1466" s="3">
        <f t="shared" si="22"/>
        <v>1.5053367531703499</v>
      </c>
    </row>
    <row r="1467" spans="1:7" x14ac:dyDescent="0.25">
      <c r="A1467" s="3" t="s">
        <v>4631</v>
      </c>
      <c r="B1467" s="8" t="s">
        <v>4632</v>
      </c>
      <c r="C1467" s="8" t="s">
        <v>4633</v>
      </c>
      <c r="D1467" s="9">
        <v>0.59002516369459601</v>
      </c>
      <c r="E1467" s="9">
        <v>1.8313642248330699E-5</v>
      </c>
      <c r="F1467" s="4">
        <v>2.1794747799666199E-4</v>
      </c>
      <c r="G1467" s="3">
        <f t="shared" si="22"/>
        <v>1.5052730023705041</v>
      </c>
    </row>
    <row r="1468" spans="1:7" x14ac:dyDescent="0.25">
      <c r="A1468" s="3" t="s">
        <v>8771</v>
      </c>
      <c r="B1468" s="8" t="s">
        <v>8772</v>
      </c>
      <c r="C1468" s="8" t="s">
        <v>8773</v>
      </c>
      <c r="D1468" s="9">
        <v>0.58987126385746602</v>
      </c>
      <c r="E1468" s="9">
        <v>2.28234560889854E-3</v>
      </c>
      <c r="F1468" s="4">
        <v>8.6686592495531095E-3</v>
      </c>
      <c r="G1468" s="3">
        <f t="shared" si="22"/>
        <v>1.5051124355788301</v>
      </c>
    </row>
    <row r="1469" spans="1:7" x14ac:dyDescent="0.25">
      <c r="A1469" s="3" t="s">
        <v>2129</v>
      </c>
      <c r="B1469" s="8" t="s">
        <v>2130</v>
      </c>
      <c r="C1469" s="8" t="s">
        <v>2131</v>
      </c>
      <c r="D1469" s="9">
        <v>0.58950376555727002</v>
      </c>
      <c r="E1469" s="9">
        <v>5.0028995441733004E-7</v>
      </c>
      <c r="F1469" s="4">
        <v>1.3457363655559599E-5</v>
      </c>
      <c r="G1469" s="3">
        <f t="shared" si="22"/>
        <v>1.5047290864974607</v>
      </c>
    </row>
    <row r="1470" spans="1:7" x14ac:dyDescent="0.25">
      <c r="A1470" s="3" t="s">
        <v>3163</v>
      </c>
      <c r="B1470" s="8" t="s">
        <v>3164</v>
      </c>
      <c r="C1470" s="8" t="s">
        <v>3165</v>
      </c>
      <c r="D1470" s="9">
        <v>0.58945537341314003</v>
      </c>
      <c r="E1470" s="9">
        <v>3.1834574489118E-6</v>
      </c>
      <c r="F1470" s="4">
        <v>5.7302234080412302E-5</v>
      </c>
      <c r="G1470" s="3">
        <f t="shared" si="22"/>
        <v>1.5046786143993851</v>
      </c>
    </row>
    <row r="1471" spans="1:7" x14ac:dyDescent="0.25">
      <c r="A1471" s="3" t="s">
        <v>7020</v>
      </c>
      <c r="B1471" s="8" t="s">
        <v>7021</v>
      </c>
      <c r="C1471" s="8" t="s">
        <v>7022</v>
      </c>
      <c r="D1471" s="9">
        <v>0.58943205408538502</v>
      </c>
      <c r="E1471" s="9">
        <v>2.6610291726375897E-4</v>
      </c>
      <c r="F1471" s="4">
        <v>1.6723372164379399E-3</v>
      </c>
      <c r="G1471" s="3">
        <f t="shared" si="22"/>
        <v>1.5046542933826734</v>
      </c>
    </row>
    <row r="1472" spans="1:7" x14ac:dyDescent="0.25">
      <c r="A1472" s="3" t="s">
        <v>5203</v>
      </c>
      <c r="B1472" s="8" t="s">
        <v>5204</v>
      </c>
      <c r="C1472" s="8" t="s">
        <v>5205</v>
      </c>
      <c r="D1472" s="9">
        <v>0.58933745055307396</v>
      </c>
      <c r="E1472" s="9">
        <v>3.5287346498816099E-5</v>
      </c>
      <c r="F1472" s="4">
        <v>3.6243779570823998E-4</v>
      </c>
      <c r="G1472" s="3">
        <f t="shared" ref="G1472:G1535" si="23">POWER(2,D1472)</f>
        <v>1.5045556301586163</v>
      </c>
    </row>
    <row r="1473" spans="1:7" x14ac:dyDescent="0.25">
      <c r="A1473" s="3" t="s">
        <v>5750</v>
      </c>
      <c r="B1473" s="8" t="s">
        <v>5751</v>
      </c>
      <c r="C1473" s="8" t="s">
        <v>5752</v>
      </c>
      <c r="D1473" s="9">
        <v>0.58929348115775104</v>
      </c>
      <c r="E1473" s="9">
        <v>6.1522072436940301E-5</v>
      </c>
      <c r="F1473" s="4">
        <v>5.5003177344284295E-4</v>
      </c>
      <c r="G1473" s="3">
        <f t="shared" si="23"/>
        <v>1.5045097761206383</v>
      </c>
    </row>
    <row r="1474" spans="1:7" x14ac:dyDescent="0.25">
      <c r="A1474" s="3" t="s">
        <v>9752</v>
      </c>
      <c r="B1474" s="8" t="s">
        <v>9753</v>
      </c>
      <c r="D1474" s="9">
        <v>0.58928109523786298</v>
      </c>
      <c r="E1474" s="9">
        <v>8.5239481606985395E-3</v>
      </c>
      <c r="F1474" s="4">
        <v>2.38710333555152E-2</v>
      </c>
      <c r="G1474" s="3">
        <f t="shared" si="23"/>
        <v>1.5044968595602859</v>
      </c>
    </row>
    <row r="1475" spans="1:7" x14ac:dyDescent="0.25">
      <c r="A1475" s="3" t="s">
        <v>2738</v>
      </c>
      <c r="B1475" s="8" t="s">
        <v>2739</v>
      </c>
      <c r="C1475" s="8" t="s">
        <v>2740</v>
      </c>
      <c r="D1475" s="9">
        <v>0.588977818671234</v>
      </c>
      <c r="E1475" s="9">
        <v>1.7511275591856399E-6</v>
      </c>
      <c r="F1475" s="4">
        <v>3.66160264069796E-5</v>
      </c>
      <c r="G1475" s="3">
        <f t="shared" si="23"/>
        <v>1.5041806245458675</v>
      </c>
    </row>
    <row r="1476" spans="1:7" x14ac:dyDescent="0.25">
      <c r="A1476" s="3" t="s">
        <v>6371</v>
      </c>
      <c r="B1476" s="8" t="s">
        <v>6372</v>
      </c>
      <c r="C1476" s="8" t="s">
        <v>6373</v>
      </c>
      <c r="D1476" s="9">
        <v>0.588781587819033</v>
      </c>
      <c r="E1476" s="9">
        <v>1.31814247509644E-4</v>
      </c>
      <c r="F1476" s="4">
        <v>9.8620981856886595E-4</v>
      </c>
      <c r="G1476" s="3">
        <f t="shared" si="23"/>
        <v>1.503976044531004</v>
      </c>
    </row>
    <row r="1477" spans="1:7" x14ac:dyDescent="0.25">
      <c r="A1477" s="3" t="s">
        <v>3976</v>
      </c>
      <c r="B1477" s="8" t="s">
        <v>3977</v>
      </c>
      <c r="C1477" s="8" t="s">
        <v>3978</v>
      </c>
      <c r="D1477" s="9">
        <v>0.58870154849377199</v>
      </c>
      <c r="E1477" s="9">
        <v>8.7871796319904592E-6</v>
      </c>
      <c r="F1477" s="4">
        <v>1.2429802229927599E-4</v>
      </c>
      <c r="G1477" s="3">
        <f t="shared" si="23"/>
        <v>1.5038926077094603</v>
      </c>
    </row>
    <row r="1478" spans="1:7" x14ac:dyDescent="0.25">
      <c r="A1478" s="3" t="s">
        <v>2120</v>
      </c>
      <c r="B1478" s="8" t="s">
        <v>1724</v>
      </c>
      <c r="C1478" s="8" t="s">
        <v>1725</v>
      </c>
      <c r="D1478" s="9">
        <v>0.58860878741556599</v>
      </c>
      <c r="E1478" s="9">
        <v>4.80009305112691E-7</v>
      </c>
      <c r="F1478" s="4">
        <v>1.2992733070719499E-5</v>
      </c>
      <c r="G1478" s="3">
        <f t="shared" si="23"/>
        <v>1.5037959149149809</v>
      </c>
    </row>
    <row r="1479" spans="1:7" x14ac:dyDescent="0.25">
      <c r="A1479" s="3" t="s">
        <v>8323</v>
      </c>
      <c r="B1479" s="8" t="s">
        <v>8324</v>
      </c>
      <c r="C1479" s="8" t="s">
        <v>8325</v>
      </c>
      <c r="D1479" s="9">
        <v>0.58859829552717202</v>
      </c>
      <c r="E1479" s="9">
        <v>1.3439985214656401E-3</v>
      </c>
      <c r="F1479" s="4">
        <v>5.7991146751214398E-3</v>
      </c>
      <c r="G1479" s="3">
        <f t="shared" si="23"/>
        <v>1.5037849787149604</v>
      </c>
    </row>
    <row r="1480" spans="1:7" x14ac:dyDescent="0.25">
      <c r="A1480" s="3" t="s">
        <v>2802</v>
      </c>
      <c r="B1480" s="8" t="s">
        <v>2803</v>
      </c>
      <c r="C1480" s="8" t="s">
        <v>2804</v>
      </c>
      <c r="D1480" s="9">
        <v>0.58846927405884297</v>
      </c>
      <c r="E1480" s="9">
        <v>1.9192958238979699E-6</v>
      </c>
      <c r="F1480" s="4">
        <v>3.9254482946146697E-5</v>
      </c>
      <c r="G1480" s="3">
        <f t="shared" si="23"/>
        <v>1.5036504999338929</v>
      </c>
    </row>
    <row r="1481" spans="1:7" x14ac:dyDescent="0.25">
      <c r="A1481" s="3" t="s">
        <v>5977</v>
      </c>
      <c r="B1481" s="8" t="s">
        <v>5978</v>
      </c>
      <c r="C1481" s="8" t="s">
        <v>5979</v>
      </c>
      <c r="D1481" s="9">
        <v>0.58833649008517597</v>
      </c>
      <c r="E1481" s="9">
        <v>8.0456871011722603E-5</v>
      </c>
      <c r="F1481" s="4">
        <v>6.77176092580153E-4</v>
      </c>
      <c r="G1481" s="3">
        <f t="shared" si="23"/>
        <v>1.5035121120592956</v>
      </c>
    </row>
    <row r="1482" spans="1:7" x14ac:dyDescent="0.25">
      <c r="A1482" s="3" t="s">
        <v>2335</v>
      </c>
      <c r="B1482" s="8" t="s">
        <v>2336</v>
      </c>
      <c r="C1482" s="8" t="s">
        <v>2337</v>
      </c>
      <c r="D1482" s="9">
        <v>0.58832374102354001</v>
      </c>
      <c r="E1482" s="9">
        <v>8.3582519148418999E-7</v>
      </c>
      <c r="F1482" s="4">
        <v>2.0506966394150799E-5</v>
      </c>
      <c r="G1482" s="3">
        <f t="shared" si="23"/>
        <v>1.5034988256173596</v>
      </c>
    </row>
    <row r="1483" spans="1:7" x14ac:dyDescent="0.25">
      <c r="A1483" s="3" t="s">
        <v>6606</v>
      </c>
      <c r="B1483" s="8" t="s">
        <v>6607</v>
      </c>
      <c r="C1483" s="8" t="s">
        <v>6608</v>
      </c>
      <c r="D1483" s="9">
        <v>0.58803442190424304</v>
      </c>
      <c r="E1483" s="9">
        <v>1.7473533231200799E-4</v>
      </c>
      <c r="F1483" s="4">
        <v>1.2198717446475001E-3</v>
      </c>
      <c r="G1483" s="3">
        <f t="shared" si="23"/>
        <v>1.503197343093349</v>
      </c>
    </row>
    <row r="1484" spans="1:7" x14ac:dyDescent="0.25">
      <c r="A1484" s="3" t="s">
        <v>4800</v>
      </c>
      <c r="B1484" s="8" t="s">
        <v>4801</v>
      </c>
      <c r="C1484" s="8" t="s">
        <v>4802</v>
      </c>
      <c r="D1484" s="9">
        <v>0.58799664051435097</v>
      </c>
      <c r="E1484" s="9">
        <v>2.2462634712007598E-5</v>
      </c>
      <c r="F1484" s="4">
        <v>2.5509616707642698E-4</v>
      </c>
      <c r="G1484" s="3">
        <f t="shared" si="23"/>
        <v>1.5031579777807547</v>
      </c>
    </row>
    <row r="1485" spans="1:7" x14ac:dyDescent="0.25">
      <c r="A1485" s="3" t="s">
        <v>4537</v>
      </c>
      <c r="B1485" s="8" t="s">
        <v>4538</v>
      </c>
      <c r="C1485" s="8" t="s">
        <v>4539</v>
      </c>
      <c r="D1485" s="9">
        <v>0.58798386665152902</v>
      </c>
      <c r="E1485" s="9">
        <v>1.6797040935842601E-5</v>
      </c>
      <c r="F1485" s="4">
        <v>2.0498083853909599E-4</v>
      </c>
      <c r="G1485" s="3">
        <f t="shared" si="23"/>
        <v>1.5031446686279131</v>
      </c>
    </row>
    <row r="1486" spans="1:7" x14ac:dyDescent="0.25">
      <c r="A1486" s="3" t="s">
        <v>4592</v>
      </c>
      <c r="B1486" s="8" t="s">
        <v>4593</v>
      </c>
      <c r="C1486" s="8" t="s">
        <v>4594</v>
      </c>
      <c r="D1486" s="9">
        <v>0.58770730087094802</v>
      </c>
      <c r="E1486" s="9">
        <v>1.7671611644434801E-5</v>
      </c>
      <c r="F1486" s="4">
        <v>2.1229522331467899E-4</v>
      </c>
      <c r="G1486" s="3">
        <f t="shared" si="23"/>
        <v>1.5028565422237881</v>
      </c>
    </row>
    <row r="1487" spans="1:7" x14ac:dyDescent="0.25">
      <c r="A1487" s="3" t="s">
        <v>4717</v>
      </c>
      <c r="B1487" s="8" t="s">
        <v>4718</v>
      </c>
      <c r="C1487" s="8" t="s">
        <v>4719</v>
      </c>
      <c r="D1487" s="9">
        <v>0.58770161595412196</v>
      </c>
      <c r="E1487" s="9">
        <v>2.0014274100278101E-5</v>
      </c>
      <c r="F1487" s="4">
        <v>2.33050307582753E-4</v>
      </c>
      <c r="G1487" s="3">
        <f t="shared" si="23"/>
        <v>1.5028506202531922</v>
      </c>
    </row>
    <row r="1488" spans="1:7" x14ac:dyDescent="0.25">
      <c r="A1488" s="3" t="s">
        <v>10080</v>
      </c>
      <c r="B1488" s="8" t="s">
        <v>10081</v>
      </c>
      <c r="C1488" s="8" t="s">
        <v>10082</v>
      </c>
      <c r="D1488" s="9">
        <v>0.58739866131627005</v>
      </c>
      <c r="E1488" s="9">
        <v>1.5431846320441299E-2</v>
      </c>
      <c r="F1488" s="4">
        <v>3.7899702162766703E-2</v>
      </c>
      <c r="G1488" s="3">
        <f t="shared" si="23"/>
        <v>1.5025350665487711</v>
      </c>
    </row>
    <row r="1489" spans="1:7" x14ac:dyDescent="0.25">
      <c r="A1489" s="3" t="s">
        <v>7440</v>
      </c>
      <c r="B1489" s="8" t="s">
        <v>7441</v>
      </c>
      <c r="C1489" s="8" t="s">
        <v>7442</v>
      </c>
      <c r="D1489" s="9">
        <v>0.58738179720355399</v>
      </c>
      <c r="E1489" s="9">
        <v>4.4979027694843601E-4</v>
      </c>
      <c r="F1489" s="4">
        <v>2.5046326326595E-3</v>
      </c>
      <c r="G1489" s="3">
        <f t="shared" si="23"/>
        <v>1.5025175030499669</v>
      </c>
    </row>
    <row r="1490" spans="1:7" x14ac:dyDescent="0.25">
      <c r="A1490" s="3" t="s">
        <v>4795</v>
      </c>
      <c r="B1490" s="8" t="s">
        <v>1046</v>
      </c>
      <c r="C1490" s="8" t="s">
        <v>1047</v>
      </c>
      <c r="D1490" s="9">
        <v>0.58736748465114297</v>
      </c>
      <c r="E1490" s="9">
        <v>2.2246074127540501E-5</v>
      </c>
      <c r="F1490" s="4">
        <v>2.5316923137770001E-4</v>
      </c>
      <c r="G1490" s="3">
        <f t="shared" si="23"/>
        <v>1.5025025970904744</v>
      </c>
    </row>
    <row r="1491" spans="1:7" x14ac:dyDescent="0.25">
      <c r="A1491" s="3" t="s">
        <v>2905</v>
      </c>
      <c r="B1491" s="8" t="s">
        <v>2319</v>
      </c>
      <c r="D1491" s="9">
        <v>0.58730409458122801</v>
      </c>
      <c r="E1491" s="9">
        <v>2.2927502183825598E-6</v>
      </c>
      <c r="F1491" s="4">
        <v>4.5103205437942501E-5</v>
      </c>
      <c r="G1491" s="3">
        <f t="shared" si="23"/>
        <v>1.5024365806077338</v>
      </c>
    </row>
    <row r="1492" spans="1:7" x14ac:dyDescent="0.25">
      <c r="A1492" s="3" t="s">
        <v>5378</v>
      </c>
      <c r="B1492" s="8" t="s">
        <v>5379</v>
      </c>
      <c r="C1492" s="8" t="s">
        <v>5380</v>
      </c>
      <c r="D1492" s="9">
        <v>0.58727024649242299</v>
      </c>
      <c r="E1492" s="9">
        <v>4.1468148361248603E-5</v>
      </c>
      <c r="F1492" s="4">
        <v>4.0881424217387998E-4</v>
      </c>
      <c r="G1492" s="3">
        <f t="shared" si="23"/>
        <v>1.5024013312939151</v>
      </c>
    </row>
    <row r="1493" spans="1:7" x14ac:dyDescent="0.25">
      <c r="A1493" s="3" t="s">
        <v>7485</v>
      </c>
      <c r="B1493" s="8" t="s">
        <v>7486</v>
      </c>
      <c r="C1493" s="8" t="s">
        <v>7487</v>
      </c>
      <c r="D1493" s="9">
        <v>0.58699397492396199</v>
      </c>
      <c r="E1493" s="9">
        <v>4.7672115241966699E-4</v>
      </c>
      <c r="F1493" s="4">
        <v>2.6241531325853201E-3</v>
      </c>
      <c r="G1493" s="3">
        <f t="shared" si="23"/>
        <v>1.5021136537039506</v>
      </c>
    </row>
    <row r="1494" spans="1:7" x14ac:dyDescent="0.25">
      <c r="A1494" s="3" t="s">
        <v>5447</v>
      </c>
      <c r="B1494" s="8" t="s">
        <v>5448</v>
      </c>
      <c r="C1494" s="8" t="s">
        <v>5449</v>
      </c>
      <c r="D1494" s="9">
        <v>0.58678135449807101</v>
      </c>
      <c r="E1494" s="9">
        <v>4.4336099825675202E-5</v>
      </c>
      <c r="F1494" s="4">
        <v>4.2870016289814897E-4</v>
      </c>
      <c r="G1494" s="3">
        <f t="shared" si="23"/>
        <v>1.5018922926385723</v>
      </c>
    </row>
    <row r="1495" spans="1:7" x14ac:dyDescent="0.25">
      <c r="A1495" s="3" t="s">
        <v>5422</v>
      </c>
      <c r="B1495" s="8" t="s">
        <v>1164</v>
      </c>
      <c r="C1495" s="8" t="s">
        <v>5423</v>
      </c>
      <c r="D1495" s="9">
        <v>0.58640289614161401</v>
      </c>
      <c r="E1495" s="9">
        <v>4.3303722463770302E-5</v>
      </c>
      <c r="F1495" s="4">
        <v>4.2228460732164202E-4</v>
      </c>
      <c r="G1495" s="3">
        <f t="shared" si="23"/>
        <v>1.5014983568966838</v>
      </c>
    </row>
    <row r="1496" spans="1:7" x14ac:dyDescent="0.25">
      <c r="A1496" s="3" t="s">
        <v>6794</v>
      </c>
      <c r="B1496" s="8" t="s">
        <v>6795</v>
      </c>
      <c r="C1496" s="8" t="s">
        <v>6796</v>
      </c>
      <c r="D1496" s="9">
        <v>0.58636888803792098</v>
      </c>
      <c r="E1496" s="9">
        <v>2.11179065626433E-4</v>
      </c>
      <c r="F1496" s="4">
        <v>1.39967029427977E-3</v>
      </c>
      <c r="G1496" s="3">
        <f t="shared" si="23"/>
        <v>1.5014629630618619</v>
      </c>
    </row>
    <row r="1497" spans="1:7" x14ac:dyDescent="0.25">
      <c r="A1497" s="3" t="s">
        <v>8081</v>
      </c>
      <c r="B1497" s="8" t="s">
        <v>8082</v>
      </c>
      <c r="C1497" s="8" t="s">
        <v>8083</v>
      </c>
      <c r="D1497" s="9">
        <v>0.586303938378826</v>
      </c>
      <c r="E1497" s="9">
        <v>1.00621356738012E-3</v>
      </c>
      <c r="F1497" s="4">
        <v>4.6440626186774999E-3</v>
      </c>
      <c r="G1497" s="3">
        <f t="shared" si="23"/>
        <v>1.5013953692116611</v>
      </c>
    </row>
    <row r="1498" spans="1:7" x14ac:dyDescent="0.25">
      <c r="A1498" s="3" t="s">
        <v>8900</v>
      </c>
      <c r="B1498" s="8" t="s">
        <v>8901</v>
      </c>
      <c r="C1498" s="8" t="s">
        <v>8902</v>
      </c>
      <c r="D1498" s="9">
        <v>0.58611758066949404</v>
      </c>
      <c r="E1498" s="9">
        <v>2.65612453812621E-3</v>
      </c>
      <c r="F1498" s="4">
        <v>9.7290639348017807E-3</v>
      </c>
      <c r="G1498" s="3">
        <f t="shared" si="23"/>
        <v>1.5012014415113999</v>
      </c>
    </row>
    <row r="1499" spans="1:7" x14ac:dyDescent="0.25">
      <c r="A1499" s="3" t="s">
        <v>8829</v>
      </c>
      <c r="B1499" s="8" t="s">
        <v>7182</v>
      </c>
      <c r="C1499" s="8" t="s">
        <v>8830</v>
      </c>
      <c r="D1499" s="9">
        <v>0.58571289066544796</v>
      </c>
      <c r="E1499" s="9">
        <v>2.4447774414652402E-3</v>
      </c>
      <c r="F1499" s="4">
        <v>9.1377734444798697E-3</v>
      </c>
      <c r="G1499" s="3">
        <f t="shared" si="23"/>
        <v>1.5007803989484314</v>
      </c>
    </row>
    <row r="1500" spans="1:7" x14ac:dyDescent="0.25">
      <c r="A1500" s="3" t="s">
        <v>6169</v>
      </c>
      <c r="B1500" s="8" t="s">
        <v>6170</v>
      </c>
      <c r="C1500" s="8" t="s">
        <v>6171</v>
      </c>
      <c r="D1500" s="9">
        <v>0.58551256559461395</v>
      </c>
      <c r="E1500" s="9">
        <v>9.6520195323192805E-5</v>
      </c>
      <c r="F1500" s="4">
        <v>7.7101931175331496E-4</v>
      </c>
      <c r="G1500" s="3">
        <f t="shared" si="23"/>
        <v>1.5005720229165946</v>
      </c>
    </row>
    <row r="1501" spans="1:7" x14ac:dyDescent="0.25">
      <c r="A1501" s="3" t="s">
        <v>3177</v>
      </c>
      <c r="B1501" s="8" t="s">
        <v>2493</v>
      </c>
      <c r="C1501" s="8" t="s">
        <v>2494</v>
      </c>
      <c r="D1501" s="9">
        <v>0.58545182100035498</v>
      </c>
      <c r="E1501" s="9">
        <v>3.2164819019617601E-6</v>
      </c>
      <c r="F1501" s="4">
        <v>5.7564709669555502E-5</v>
      </c>
      <c r="G1501" s="3">
        <f t="shared" si="23"/>
        <v>1.5005088427453424</v>
      </c>
    </row>
    <row r="1502" spans="1:7" x14ac:dyDescent="0.25">
      <c r="A1502" s="3" t="s">
        <v>4184</v>
      </c>
      <c r="B1502" s="8" t="s">
        <v>4185</v>
      </c>
      <c r="C1502" s="8" t="s">
        <v>4186</v>
      </c>
      <c r="D1502" s="9">
        <v>0.58544287809641604</v>
      </c>
      <c r="E1502" s="9">
        <v>1.07822070406967E-5</v>
      </c>
      <c r="F1502" s="4">
        <v>1.44118608959807E-4</v>
      </c>
      <c r="G1502" s="3">
        <f t="shared" si="23"/>
        <v>1.5004995414970053</v>
      </c>
    </row>
    <row r="1503" spans="1:7" x14ac:dyDescent="0.25">
      <c r="A1503" s="3" t="s">
        <v>4958</v>
      </c>
      <c r="B1503" s="8" t="s">
        <v>4959</v>
      </c>
      <c r="C1503" s="8" t="s">
        <v>4960</v>
      </c>
      <c r="D1503" s="9">
        <v>0.58513107004950304</v>
      </c>
      <c r="E1503" s="9">
        <v>2.5965206481653301E-5</v>
      </c>
      <c r="F1503" s="4">
        <v>2.8504054786827198E-4</v>
      </c>
      <c r="G1503" s="3">
        <f t="shared" si="23"/>
        <v>1.5001752752716846</v>
      </c>
    </row>
    <row r="1504" spans="1:7" x14ac:dyDescent="0.25">
      <c r="A1504" s="3" t="s">
        <v>9724</v>
      </c>
      <c r="B1504" s="8" t="s">
        <v>9725</v>
      </c>
      <c r="D1504" s="9">
        <v>0.58488892568246098</v>
      </c>
      <c r="E1504" s="9">
        <v>7.9836329753674908E-3</v>
      </c>
      <c r="F1504" s="4">
        <v>2.26626018615056E-2</v>
      </c>
      <c r="G1504" s="3">
        <f t="shared" si="23"/>
        <v>1.4999235044546424</v>
      </c>
    </row>
    <row r="1505" spans="1:7" x14ac:dyDescent="0.25">
      <c r="A1505" s="3" t="s">
        <v>4796</v>
      </c>
      <c r="B1505" s="8" t="s">
        <v>2229</v>
      </c>
      <c r="C1505" s="8" t="s">
        <v>2230</v>
      </c>
      <c r="D1505" s="9">
        <v>0.58487378004983603</v>
      </c>
      <c r="E1505" s="9">
        <v>2.2348197924807999E-5</v>
      </c>
      <c r="F1505" s="4">
        <v>2.5406372377676499E-4</v>
      </c>
      <c r="G1505" s="3">
        <f t="shared" si="23"/>
        <v>1.4999077581115305</v>
      </c>
    </row>
    <row r="1506" spans="1:7" x14ac:dyDescent="0.25">
      <c r="A1506" s="3" t="s">
        <v>4654</v>
      </c>
      <c r="B1506" s="8" t="s">
        <v>4655</v>
      </c>
      <c r="C1506" s="8" t="s">
        <v>4656</v>
      </c>
      <c r="D1506" s="9">
        <v>0.58475710788277402</v>
      </c>
      <c r="E1506" s="9">
        <v>1.8761691674311802E-5</v>
      </c>
      <c r="F1506" s="4">
        <v>2.2193457840368901E-4</v>
      </c>
      <c r="G1506" s="3">
        <f t="shared" si="23"/>
        <v>1.4997864640004026</v>
      </c>
    </row>
    <row r="1507" spans="1:7" x14ac:dyDescent="0.25">
      <c r="A1507" s="3" t="s">
        <v>9136</v>
      </c>
      <c r="B1507" s="8" t="s">
        <v>9137</v>
      </c>
      <c r="C1507" s="8" t="s">
        <v>9138</v>
      </c>
      <c r="D1507" s="9">
        <v>0.58464645900114498</v>
      </c>
      <c r="E1507" s="9">
        <v>3.5227699171761599E-3</v>
      </c>
      <c r="F1507" s="4">
        <v>1.20341341469247E-2</v>
      </c>
      <c r="G1507" s="3">
        <f t="shared" si="23"/>
        <v>1.4996714408482132</v>
      </c>
    </row>
    <row r="1508" spans="1:7" x14ac:dyDescent="0.25">
      <c r="A1508" s="3" t="s">
        <v>3614</v>
      </c>
      <c r="B1508" s="8" t="s">
        <v>3615</v>
      </c>
      <c r="C1508" s="8" t="s">
        <v>3616</v>
      </c>
      <c r="D1508" s="9">
        <v>0.58463922647150401</v>
      </c>
      <c r="E1508" s="9">
        <v>5.7155420682620503E-6</v>
      </c>
      <c r="F1508" s="4">
        <v>8.9860840267432304E-5</v>
      </c>
      <c r="G1508" s="3">
        <f t="shared" si="23"/>
        <v>1.4996639227029001</v>
      </c>
    </row>
    <row r="1509" spans="1:7" x14ac:dyDescent="0.25">
      <c r="A1509" s="3" t="s">
        <v>2444</v>
      </c>
      <c r="B1509" s="8" t="s">
        <v>2445</v>
      </c>
      <c r="C1509" s="8" t="s">
        <v>2446</v>
      </c>
      <c r="D1509" s="9">
        <v>0.58458252702840097</v>
      </c>
      <c r="E1509" s="9">
        <v>1.0399638385587799E-6</v>
      </c>
      <c r="F1509" s="4">
        <v>2.4390031392909599E-5</v>
      </c>
      <c r="G1509" s="3">
        <f t="shared" si="23"/>
        <v>1.4996049854805598</v>
      </c>
    </row>
    <row r="1510" spans="1:7" x14ac:dyDescent="0.25">
      <c r="A1510" s="3" t="s">
        <v>4892</v>
      </c>
      <c r="B1510" s="8" t="s">
        <v>4893</v>
      </c>
      <c r="C1510" s="8" t="s">
        <v>4894</v>
      </c>
      <c r="D1510" s="9">
        <v>0.58454228354087001</v>
      </c>
      <c r="E1510" s="9">
        <v>2.4353989434212E-5</v>
      </c>
      <c r="F1510" s="4">
        <v>2.7129766466166998E-4</v>
      </c>
      <c r="G1510" s="3">
        <f t="shared" si="23"/>
        <v>1.4995631550929034</v>
      </c>
    </row>
    <row r="1511" spans="1:7" x14ac:dyDescent="0.25">
      <c r="A1511" s="3" t="s">
        <v>5607</v>
      </c>
      <c r="B1511" s="8" t="s">
        <v>5608</v>
      </c>
      <c r="C1511" s="8" t="s">
        <v>5609</v>
      </c>
      <c r="D1511" s="9">
        <v>0.58438284334925195</v>
      </c>
      <c r="E1511" s="9">
        <v>5.1403187011817398E-5</v>
      </c>
      <c r="F1511" s="4">
        <v>4.7796334027346401E-4</v>
      </c>
      <c r="G1511" s="3">
        <f t="shared" si="23"/>
        <v>1.4993974392493679</v>
      </c>
    </row>
    <row r="1512" spans="1:7" x14ac:dyDescent="0.25">
      <c r="A1512" s="3" t="s">
        <v>8238</v>
      </c>
      <c r="B1512" s="8" t="s">
        <v>8239</v>
      </c>
      <c r="C1512" s="8" t="s">
        <v>8240</v>
      </c>
      <c r="D1512" s="9">
        <v>0.58400067273022205</v>
      </c>
      <c r="E1512" s="9">
        <v>1.2160130099031E-3</v>
      </c>
      <c r="F1512" s="4">
        <v>5.3735435789498704E-3</v>
      </c>
      <c r="G1512" s="3">
        <f t="shared" si="23"/>
        <v>1.4990003007408086</v>
      </c>
    </row>
    <row r="1513" spans="1:7" x14ac:dyDescent="0.25">
      <c r="A1513" s="3" t="s">
        <v>4239</v>
      </c>
      <c r="B1513" s="8" t="s">
        <v>4240</v>
      </c>
      <c r="C1513" s="8" t="s">
        <v>4241</v>
      </c>
      <c r="D1513" s="9">
        <v>0.58393402771942304</v>
      </c>
      <c r="E1513" s="9">
        <v>1.1587548490471299E-5</v>
      </c>
      <c r="F1513" s="4">
        <v>1.5261649231352499E-4</v>
      </c>
      <c r="G1513" s="3">
        <f t="shared" si="23"/>
        <v>1.4989310563190952</v>
      </c>
    </row>
    <row r="1514" spans="1:7" x14ac:dyDescent="0.25">
      <c r="A1514" s="3" t="s">
        <v>7535</v>
      </c>
      <c r="B1514" s="8" t="s">
        <v>7536</v>
      </c>
      <c r="C1514" s="8" t="s">
        <v>7537</v>
      </c>
      <c r="D1514" s="9">
        <v>0.58381837985765705</v>
      </c>
      <c r="E1514" s="9">
        <v>5.0178582921540297E-4</v>
      </c>
      <c r="F1514" s="4">
        <v>2.7244333027913502E-3</v>
      </c>
      <c r="G1514" s="3">
        <f t="shared" si="23"/>
        <v>1.4988109053384719</v>
      </c>
    </row>
    <row r="1515" spans="1:7" x14ac:dyDescent="0.25">
      <c r="A1515" s="3" t="s">
        <v>3068</v>
      </c>
      <c r="B1515" s="8" t="s">
        <v>3069</v>
      </c>
      <c r="C1515" s="8" t="s">
        <v>3070</v>
      </c>
      <c r="D1515" s="9">
        <v>0.58349814464351202</v>
      </c>
      <c r="E1515" s="9">
        <v>2.7474805856817198E-6</v>
      </c>
      <c r="F1515" s="4">
        <v>5.1152236105287903E-5</v>
      </c>
      <c r="G1515" s="3">
        <f t="shared" si="23"/>
        <v>1.4984782509993049</v>
      </c>
    </row>
    <row r="1516" spans="1:7" x14ac:dyDescent="0.25">
      <c r="A1516" s="3" t="s">
        <v>8379</v>
      </c>
      <c r="B1516" s="8" t="s">
        <v>8380</v>
      </c>
      <c r="C1516" s="8" t="s">
        <v>8381</v>
      </c>
      <c r="D1516" s="9">
        <v>0.58349328379440701</v>
      </c>
      <c r="E1516" s="9">
        <v>1.43142353346074E-3</v>
      </c>
      <c r="F1516" s="4">
        <v>6.0791876371907201E-3</v>
      </c>
      <c r="G1516" s="3">
        <f t="shared" si="23"/>
        <v>1.4984732022092362</v>
      </c>
    </row>
    <row r="1517" spans="1:7" x14ac:dyDescent="0.25">
      <c r="A1517" s="3" t="s">
        <v>7416</v>
      </c>
      <c r="B1517" s="8" t="s">
        <v>6604</v>
      </c>
      <c r="C1517" s="8" t="s">
        <v>6605</v>
      </c>
      <c r="D1517" s="9">
        <v>0.58334808497476598</v>
      </c>
      <c r="E1517" s="9">
        <v>4.3648437137775901E-4</v>
      </c>
      <c r="F1517" s="4">
        <v>2.4463057658950702E-3</v>
      </c>
      <c r="G1517" s="3">
        <f t="shared" si="23"/>
        <v>1.4983223972327704</v>
      </c>
    </row>
    <row r="1518" spans="1:7" x14ac:dyDescent="0.25">
      <c r="A1518" s="3" t="s">
        <v>8928</v>
      </c>
      <c r="B1518" s="8" t="s">
        <v>7882</v>
      </c>
      <c r="C1518" s="8" t="s">
        <v>8929</v>
      </c>
      <c r="D1518" s="9">
        <v>0.58332541027140095</v>
      </c>
      <c r="E1518" s="9">
        <v>2.7189895245060399E-3</v>
      </c>
      <c r="F1518" s="4">
        <v>9.8989000049436102E-3</v>
      </c>
      <c r="G1518" s="3">
        <f t="shared" si="23"/>
        <v>1.498298848424493</v>
      </c>
    </row>
    <row r="1519" spans="1:7" x14ac:dyDescent="0.25">
      <c r="A1519" s="3" t="s">
        <v>5183</v>
      </c>
      <c r="B1519" s="8" t="s">
        <v>5184</v>
      </c>
      <c r="C1519" s="8" t="s">
        <v>5185</v>
      </c>
      <c r="D1519" s="9">
        <v>0.58327325864494195</v>
      </c>
      <c r="E1519" s="9">
        <v>3.4511373129547098E-5</v>
      </c>
      <c r="F1519" s="4">
        <v>3.56161328045015E-4</v>
      </c>
      <c r="G1519" s="3">
        <f t="shared" si="23"/>
        <v>1.4982446877686644</v>
      </c>
    </row>
    <row r="1520" spans="1:7" x14ac:dyDescent="0.25">
      <c r="A1520" s="3" t="s">
        <v>5189</v>
      </c>
      <c r="B1520" s="8" t="s">
        <v>5190</v>
      </c>
      <c r="C1520" s="8" t="s">
        <v>5191</v>
      </c>
      <c r="D1520" s="9">
        <v>0.58304091146700399</v>
      </c>
      <c r="E1520" s="9">
        <v>3.4668212785897803E-5</v>
      </c>
      <c r="F1520" s="4">
        <v>3.5734686442516099E-4</v>
      </c>
      <c r="G1520" s="3">
        <f t="shared" si="23"/>
        <v>1.4980034137053508</v>
      </c>
    </row>
    <row r="1521" spans="1:7" x14ac:dyDescent="0.25">
      <c r="A1521" s="3" t="s">
        <v>5540</v>
      </c>
      <c r="D1521" s="9">
        <v>0.58216977075981502</v>
      </c>
      <c r="E1521" s="9">
        <v>4.8340587494277098E-5</v>
      </c>
      <c r="F1521" s="4">
        <v>4.5796346047209901E-4</v>
      </c>
      <c r="G1521" s="3">
        <f t="shared" si="23"/>
        <v>1.4970991492518204</v>
      </c>
    </row>
    <row r="1522" spans="1:7" x14ac:dyDescent="0.25">
      <c r="A1522" s="3" t="s">
        <v>4113</v>
      </c>
      <c r="B1522" s="8" t="s">
        <v>4114</v>
      </c>
      <c r="C1522" s="8" t="s">
        <v>4115</v>
      </c>
      <c r="D1522" s="9">
        <v>0.58169797496057596</v>
      </c>
      <c r="E1522" s="9">
        <v>1.0229098539286001E-5</v>
      </c>
      <c r="F1522" s="4">
        <v>1.39136352927316E-4</v>
      </c>
      <c r="G1522" s="3">
        <f t="shared" si="23"/>
        <v>1.496609642052009</v>
      </c>
    </row>
    <row r="1523" spans="1:7" x14ac:dyDescent="0.25">
      <c r="A1523" s="3" t="s">
        <v>8155</v>
      </c>
      <c r="B1523" s="8" t="s">
        <v>8156</v>
      </c>
      <c r="C1523" s="8" t="s">
        <v>8157</v>
      </c>
      <c r="D1523" s="9">
        <v>0.58132169794705402</v>
      </c>
      <c r="E1523" s="9">
        <v>1.0873921088955501E-3</v>
      </c>
      <c r="F1523" s="4">
        <v>4.9354212128901002E-3</v>
      </c>
      <c r="G1523" s="3">
        <f t="shared" si="23"/>
        <v>1.4962193541816053</v>
      </c>
    </row>
    <row r="1524" spans="1:7" x14ac:dyDescent="0.25">
      <c r="A1524" s="3" t="s">
        <v>8011</v>
      </c>
      <c r="B1524" s="8" t="s">
        <v>8012</v>
      </c>
      <c r="C1524" s="8" t="s">
        <v>8013</v>
      </c>
      <c r="D1524" s="9">
        <v>0.58126509958932404</v>
      </c>
      <c r="E1524" s="9">
        <v>8.8468976661935602E-4</v>
      </c>
      <c r="F1524" s="4">
        <v>4.2007691710217801E-3</v>
      </c>
      <c r="G1524" s="3">
        <f t="shared" si="23"/>
        <v>1.496160657163343</v>
      </c>
    </row>
    <row r="1525" spans="1:7" x14ac:dyDescent="0.25">
      <c r="A1525" s="3" t="s">
        <v>8294</v>
      </c>
      <c r="B1525" s="8" t="s">
        <v>8295</v>
      </c>
      <c r="C1525" s="8" t="s">
        <v>8296</v>
      </c>
      <c r="D1525" s="9">
        <v>0.58119084628907003</v>
      </c>
      <c r="E1525" s="9">
        <v>1.2761244560964299E-3</v>
      </c>
      <c r="F1525" s="4">
        <v>5.5640468816477301E-3</v>
      </c>
      <c r="G1525" s="3">
        <f t="shared" si="23"/>
        <v>1.4960836540514837</v>
      </c>
    </row>
    <row r="1526" spans="1:7" x14ac:dyDescent="0.25">
      <c r="A1526" s="3" t="s">
        <v>3516</v>
      </c>
      <c r="B1526" s="8" t="s">
        <v>3517</v>
      </c>
      <c r="C1526" s="8" t="s">
        <v>3518</v>
      </c>
      <c r="D1526" s="9">
        <v>0.58060942023790896</v>
      </c>
      <c r="E1526" s="9">
        <v>4.9469416699785597E-6</v>
      </c>
      <c r="F1526" s="4">
        <v>7.9920673202346306E-5</v>
      </c>
      <c r="G1526" s="3">
        <f t="shared" si="23"/>
        <v>1.4954808331316991</v>
      </c>
    </row>
    <row r="1527" spans="1:7" x14ac:dyDescent="0.25">
      <c r="A1527" s="3" t="s">
        <v>4416</v>
      </c>
      <c r="B1527" s="8" t="s">
        <v>4417</v>
      </c>
      <c r="C1527" s="8" t="s">
        <v>4418</v>
      </c>
      <c r="D1527" s="9">
        <v>0.58048591131006699</v>
      </c>
      <c r="E1527" s="9">
        <v>1.46152528397659E-5</v>
      </c>
      <c r="F1527" s="4">
        <v>1.8354038449938499E-4</v>
      </c>
      <c r="G1527" s="3">
        <f t="shared" si="23"/>
        <v>1.4953528106993734</v>
      </c>
    </row>
    <row r="1528" spans="1:7" x14ac:dyDescent="0.25">
      <c r="A1528" s="3" t="s">
        <v>5094</v>
      </c>
      <c r="B1528" s="8" t="s">
        <v>5095</v>
      </c>
      <c r="C1528" s="8" t="s">
        <v>5096</v>
      </c>
      <c r="D1528" s="9">
        <v>0.58047385297570897</v>
      </c>
      <c r="E1528" s="9">
        <v>3.1079134129074701E-5</v>
      </c>
      <c r="F1528" s="4">
        <v>3.2816809478062101E-4</v>
      </c>
      <c r="G1528" s="3">
        <f t="shared" si="23"/>
        <v>1.4953403122930518</v>
      </c>
    </row>
    <row r="1529" spans="1:7" x14ac:dyDescent="0.25">
      <c r="A1529" s="3" t="s">
        <v>10125</v>
      </c>
      <c r="B1529" s="8" t="s">
        <v>10097</v>
      </c>
      <c r="C1529" s="8" t="s">
        <v>10126</v>
      </c>
      <c r="D1529" s="9">
        <v>0.58040447712363696</v>
      </c>
      <c r="E1529" s="9">
        <v>1.7364260720022E-2</v>
      </c>
      <c r="F1529" s="4">
        <v>4.1595656155315103E-2</v>
      </c>
      <c r="G1529" s="3">
        <f t="shared" si="23"/>
        <v>1.4952684065811148</v>
      </c>
    </row>
    <row r="1530" spans="1:7" x14ac:dyDescent="0.25">
      <c r="A1530" s="3" t="s">
        <v>2122</v>
      </c>
      <c r="B1530" s="8" t="s">
        <v>2123</v>
      </c>
      <c r="C1530" s="8" t="s">
        <v>2124</v>
      </c>
      <c r="D1530" s="9">
        <v>0.58030606431784904</v>
      </c>
      <c r="E1530" s="9">
        <v>4.9108358993005205E-7</v>
      </c>
      <c r="F1530" s="4">
        <v>1.32592569281114E-5</v>
      </c>
      <c r="G1530" s="3">
        <f t="shared" si="23"/>
        <v>1.4951664109852101</v>
      </c>
    </row>
    <row r="1531" spans="1:7" x14ac:dyDescent="0.25">
      <c r="A1531" s="3" t="s">
        <v>7933</v>
      </c>
      <c r="D1531" s="9">
        <v>0.58028991478442105</v>
      </c>
      <c r="E1531" s="9">
        <v>8.0239906710470198E-4</v>
      </c>
      <c r="F1531" s="4">
        <v>3.89226486249989E-3</v>
      </c>
      <c r="G1531" s="3">
        <f t="shared" si="23"/>
        <v>1.4951496741807544</v>
      </c>
    </row>
    <row r="1532" spans="1:7" x14ac:dyDescent="0.25">
      <c r="A1532" s="3" t="s">
        <v>2495</v>
      </c>
      <c r="B1532" s="8" t="s">
        <v>2496</v>
      </c>
      <c r="C1532" s="8" t="s">
        <v>2497</v>
      </c>
      <c r="D1532" s="9">
        <v>0.58023917341804099</v>
      </c>
      <c r="E1532" s="9">
        <v>1.1397468847590001E-6</v>
      </c>
      <c r="F1532" s="4">
        <v>2.6189928415738802E-5</v>
      </c>
      <c r="G1532" s="3">
        <f t="shared" si="23"/>
        <v>1.4950970888448887</v>
      </c>
    </row>
    <row r="1533" spans="1:7" x14ac:dyDescent="0.25">
      <c r="A1533" s="3" t="s">
        <v>5435</v>
      </c>
      <c r="B1533" s="8" t="s">
        <v>5436</v>
      </c>
      <c r="C1533" s="8" t="s">
        <v>5437</v>
      </c>
      <c r="D1533" s="9">
        <v>0.58001898566246402</v>
      </c>
      <c r="E1533" s="9">
        <v>4.39688778828235E-5</v>
      </c>
      <c r="F1533" s="4">
        <v>4.2703586432958098E-4</v>
      </c>
      <c r="G1533" s="3">
        <f t="shared" si="23"/>
        <v>1.4948689207688326</v>
      </c>
    </row>
    <row r="1534" spans="1:7" x14ac:dyDescent="0.25">
      <c r="A1534" s="3" t="s">
        <v>9698</v>
      </c>
      <c r="B1534" s="8" t="s">
        <v>9699</v>
      </c>
      <c r="C1534" s="8" t="s">
        <v>9700</v>
      </c>
      <c r="D1534" s="9">
        <v>0.58000190711286403</v>
      </c>
      <c r="E1534" s="9">
        <v>7.7152823436494504E-3</v>
      </c>
      <c r="F1534" s="4">
        <v>2.20670151778109E-2</v>
      </c>
      <c r="G1534" s="3">
        <f t="shared" si="23"/>
        <v>1.4948512246922723</v>
      </c>
    </row>
    <row r="1535" spans="1:7" x14ac:dyDescent="0.25">
      <c r="A1535" s="3" t="s">
        <v>5133</v>
      </c>
      <c r="B1535" s="8" t="s">
        <v>5134</v>
      </c>
      <c r="C1535" s="8" t="s">
        <v>5135</v>
      </c>
      <c r="D1535" s="9">
        <v>0.57990010796625502</v>
      </c>
      <c r="E1535" s="9">
        <v>3.2258678434121201E-5</v>
      </c>
      <c r="F1535" s="4">
        <v>3.3726401460649498E-4</v>
      </c>
      <c r="G1535" s="3">
        <f t="shared" si="23"/>
        <v>1.4947457490332181</v>
      </c>
    </row>
    <row r="1536" spans="1:7" x14ac:dyDescent="0.25">
      <c r="A1536" s="3" t="s">
        <v>6334</v>
      </c>
      <c r="B1536" s="8" t="s">
        <v>6335</v>
      </c>
      <c r="C1536" s="8" t="s">
        <v>6336</v>
      </c>
      <c r="D1536" s="9">
        <v>0.57972433043690297</v>
      </c>
      <c r="E1536" s="9">
        <v>1.23379939835203E-4</v>
      </c>
      <c r="F1536" s="4">
        <v>9.3345243447999797E-4</v>
      </c>
      <c r="G1536" s="3">
        <f t="shared" ref="G1536:G1599" si="24">POWER(2,D1536)</f>
        <v>1.4945636407554936</v>
      </c>
    </row>
    <row r="1537" spans="1:7" x14ac:dyDescent="0.25">
      <c r="A1537" s="3" t="s">
        <v>6684</v>
      </c>
      <c r="B1537" s="8" t="s">
        <v>6685</v>
      </c>
      <c r="C1537" s="8" t="s">
        <v>6686</v>
      </c>
      <c r="D1537" s="9">
        <v>0.57964508088827404</v>
      </c>
      <c r="E1537" s="9">
        <v>1.8732165928622601E-4</v>
      </c>
      <c r="F1537" s="4">
        <v>1.2828623464117E-3</v>
      </c>
      <c r="G1537" s="3">
        <f t="shared" si="24"/>
        <v>1.4944815442364896</v>
      </c>
    </row>
    <row r="1538" spans="1:7" x14ac:dyDescent="0.25">
      <c r="A1538" s="3" t="s">
        <v>9388</v>
      </c>
      <c r="B1538" s="8" t="s">
        <v>5178</v>
      </c>
      <c r="C1538" s="8" t="s">
        <v>9389</v>
      </c>
      <c r="D1538" s="9">
        <v>0.57958003985527096</v>
      </c>
      <c r="E1538" s="9">
        <v>4.9633182580792598E-3</v>
      </c>
      <c r="F1538" s="4">
        <v>1.5685347616915601E-2</v>
      </c>
      <c r="G1538" s="3">
        <f t="shared" si="24"/>
        <v>1.4944141700308358</v>
      </c>
    </row>
    <row r="1539" spans="1:7" x14ac:dyDescent="0.25">
      <c r="A1539" s="3" t="s">
        <v>8401</v>
      </c>
      <c r="B1539" s="8" t="s">
        <v>8402</v>
      </c>
      <c r="C1539" s="8" t="s">
        <v>8403</v>
      </c>
      <c r="D1539" s="9">
        <v>0.57956232506360195</v>
      </c>
      <c r="E1539" s="9">
        <v>1.46565635407296E-3</v>
      </c>
      <c r="F1539" s="4">
        <v>6.1844456432850001E-3</v>
      </c>
      <c r="G1539" s="3">
        <f t="shared" si="24"/>
        <v>1.4943958202948155</v>
      </c>
    </row>
    <row r="1540" spans="1:7" x14ac:dyDescent="0.25">
      <c r="A1540" s="3" t="s">
        <v>5971</v>
      </c>
      <c r="B1540" s="8" t="s">
        <v>5972</v>
      </c>
      <c r="C1540" s="8" t="s">
        <v>5973</v>
      </c>
      <c r="D1540" s="9">
        <v>0.57944706675985103</v>
      </c>
      <c r="E1540" s="9">
        <v>7.9762471713761896E-5</v>
      </c>
      <c r="F1540" s="4">
        <v>6.7299585508486599E-4</v>
      </c>
      <c r="G1540" s="3">
        <f t="shared" si="24"/>
        <v>1.4942764363346506</v>
      </c>
    </row>
    <row r="1541" spans="1:7" x14ac:dyDescent="0.25">
      <c r="A1541" s="3" t="s">
        <v>5989</v>
      </c>
      <c r="B1541" s="8" t="s">
        <v>5990</v>
      </c>
      <c r="C1541" s="8" t="s">
        <v>5991</v>
      </c>
      <c r="D1541" s="9">
        <v>0.57907813833258204</v>
      </c>
      <c r="E1541" s="9">
        <v>8.2032457746795997E-5</v>
      </c>
      <c r="F1541" s="4">
        <v>6.8829738024247904E-4</v>
      </c>
      <c r="G1541" s="3">
        <f t="shared" si="24"/>
        <v>1.4938943662791755</v>
      </c>
    </row>
    <row r="1542" spans="1:7" x14ac:dyDescent="0.25">
      <c r="A1542" s="3" t="s">
        <v>7482</v>
      </c>
      <c r="B1542" s="8" t="s">
        <v>7483</v>
      </c>
      <c r="C1542" s="8" t="s">
        <v>7484</v>
      </c>
      <c r="D1542" s="9">
        <v>0.57899279433054196</v>
      </c>
      <c r="E1542" s="9">
        <v>4.7330918826662402E-4</v>
      </c>
      <c r="F1542" s="4">
        <v>2.6080302210609902E-3</v>
      </c>
      <c r="G1542" s="3">
        <f t="shared" si="24"/>
        <v>1.4938059961460133</v>
      </c>
    </row>
    <row r="1543" spans="1:7" x14ac:dyDescent="0.25">
      <c r="A1543" s="3" t="s">
        <v>4233</v>
      </c>
      <c r="B1543" s="8" t="s">
        <v>4234</v>
      </c>
      <c r="C1543" s="8" t="s">
        <v>4235</v>
      </c>
      <c r="D1543" s="9">
        <v>0.57885893002523603</v>
      </c>
      <c r="E1543" s="9">
        <v>1.14495361016858E-5</v>
      </c>
      <c r="F1543" s="4">
        <v>1.51167469313211E-4</v>
      </c>
      <c r="G1543" s="3">
        <f t="shared" si="24"/>
        <v>1.4936673958047728</v>
      </c>
    </row>
    <row r="1544" spans="1:7" x14ac:dyDescent="0.25">
      <c r="A1544" s="3" t="s">
        <v>3716</v>
      </c>
      <c r="B1544" s="8" t="s">
        <v>3717</v>
      </c>
      <c r="C1544" s="8" t="s">
        <v>3718</v>
      </c>
      <c r="D1544" s="9">
        <v>0.57854502267726604</v>
      </c>
      <c r="E1544" s="9">
        <v>6.4612780139518E-6</v>
      </c>
      <c r="F1544" s="4">
        <v>9.8631523039829599E-5</v>
      </c>
      <c r="G1544" s="3">
        <f t="shared" si="24"/>
        <v>1.493342433042907</v>
      </c>
    </row>
    <row r="1545" spans="1:7" x14ac:dyDescent="0.25">
      <c r="A1545" s="3" t="s">
        <v>8918</v>
      </c>
      <c r="B1545" s="8" t="s">
        <v>8919</v>
      </c>
      <c r="C1545" s="8" t="s">
        <v>8920</v>
      </c>
      <c r="D1545" s="9">
        <v>0.57830032720375102</v>
      </c>
      <c r="E1545" s="9">
        <v>2.69244068692785E-3</v>
      </c>
      <c r="F1545" s="4">
        <v>9.8293078039413603E-3</v>
      </c>
      <c r="G1545" s="3">
        <f t="shared" si="24"/>
        <v>1.4930891687450283</v>
      </c>
    </row>
    <row r="1546" spans="1:7" x14ac:dyDescent="0.25">
      <c r="A1546" s="3" t="s">
        <v>7334</v>
      </c>
      <c r="B1546" s="8" t="s">
        <v>3780</v>
      </c>
      <c r="C1546" s="8" t="s">
        <v>7335</v>
      </c>
      <c r="D1546" s="9">
        <v>0.57778988965889999</v>
      </c>
      <c r="E1546" s="9">
        <v>3.9721078832298198E-4</v>
      </c>
      <c r="F1546" s="4">
        <v>2.2764003788210202E-3</v>
      </c>
      <c r="G1546" s="3">
        <f t="shared" si="24"/>
        <v>1.4925609947788876</v>
      </c>
    </row>
    <row r="1547" spans="1:7" x14ac:dyDescent="0.25">
      <c r="A1547" s="3" t="s">
        <v>5346</v>
      </c>
      <c r="B1547" s="8" t="s">
        <v>5347</v>
      </c>
      <c r="D1547" s="9">
        <v>0.577611441232459</v>
      </c>
      <c r="E1547" s="9">
        <v>3.9405854167986897E-5</v>
      </c>
      <c r="F1547" s="4">
        <v>3.9134089656483502E-4</v>
      </c>
      <c r="G1547" s="3">
        <f t="shared" si="24"/>
        <v>1.4923763897987889</v>
      </c>
    </row>
    <row r="1548" spans="1:7" x14ac:dyDescent="0.25">
      <c r="A1548" s="3" t="s">
        <v>5695</v>
      </c>
      <c r="B1548" s="8" t="s">
        <v>5696</v>
      </c>
      <c r="C1548" s="8" t="s">
        <v>5697</v>
      </c>
      <c r="D1548" s="9">
        <v>0.57752350854054202</v>
      </c>
      <c r="E1548" s="9">
        <v>5.5813644539169503E-5</v>
      </c>
      <c r="F1548" s="4">
        <v>5.0782423001097796E-4</v>
      </c>
      <c r="G1548" s="3">
        <f t="shared" si="24"/>
        <v>1.4922854317858638</v>
      </c>
    </row>
    <row r="1549" spans="1:7" x14ac:dyDescent="0.25">
      <c r="A1549" s="3" t="s">
        <v>7123</v>
      </c>
      <c r="B1549" s="8" t="s">
        <v>7124</v>
      </c>
      <c r="C1549" s="8" t="s">
        <v>7125</v>
      </c>
      <c r="D1549" s="9">
        <v>0.57739165589868602</v>
      </c>
      <c r="E1549" s="9">
        <v>2.9916179093270598E-4</v>
      </c>
      <c r="F1549" s="4">
        <v>1.8316028016288101E-3</v>
      </c>
      <c r="G1549" s="3">
        <f t="shared" si="24"/>
        <v>1.4921490531473234</v>
      </c>
    </row>
    <row r="1550" spans="1:7" x14ac:dyDescent="0.25">
      <c r="A1550" s="3" t="s">
        <v>7259</v>
      </c>
      <c r="B1550" s="8" t="s">
        <v>5990</v>
      </c>
      <c r="C1550" s="8" t="s">
        <v>7260</v>
      </c>
      <c r="D1550" s="9">
        <v>0.57722184955059797</v>
      </c>
      <c r="E1550" s="9">
        <v>3.6971620582141598E-4</v>
      </c>
      <c r="F1550" s="4">
        <v>2.1659533620131798E-3</v>
      </c>
      <c r="G1550" s="3">
        <f t="shared" si="24"/>
        <v>1.491973436358174</v>
      </c>
    </row>
    <row r="1551" spans="1:7" x14ac:dyDescent="0.25">
      <c r="A1551" s="3" t="s">
        <v>7375</v>
      </c>
      <c r="D1551" s="9">
        <v>0.57719912687401598</v>
      </c>
      <c r="E1551" s="9">
        <v>4.2348234918614E-4</v>
      </c>
      <c r="F1551" s="4">
        <v>2.39330683998446E-3</v>
      </c>
      <c r="G1551" s="3">
        <f t="shared" si="24"/>
        <v>1.4919499377240719</v>
      </c>
    </row>
    <row r="1552" spans="1:7" x14ac:dyDescent="0.25">
      <c r="A1552" s="3" t="s">
        <v>3524</v>
      </c>
      <c r="B1552" s="8" t="s">
        <v>3525</v>
      </c>
      <c r="C1552" s="8" t="s">
        <v>3526</v>
      </c>
      <c r="D1552" s="9">
        <v>0.577040802825595</v>
      </c>
      <c r="E1552" s="9">
        <v>5.0038673556405E-6</v>
      </c>
      <c r="F1552" s="4">
        <v>8.0659354389429005E-5</v>
      </c>
      <c r="G1552" s="3">
        <f t="shared" si="24"/>
        <v>1.4917862173349301</v>
      </c>
    </row>
    <row r="1553" spans="1:7" x14ac:dyDescent="0.25">
      <c r="A1553" s="3" t="s">
        <v>9283</v>
      </c>
      <c r="B1553" s="8" t="s">
        <v>9243</v>
      </c>
      <c r="C1553" s="8" t="s">
        <v>9284</v>
      </c>
      <c r="D1553" s="9">
        <v>0.576921314060309</v>
      </c>
      <c r="E1553" s="9">
        <v>4.2736613661459996E-3</v>
      </c>
      <c r="F1553" s="4">
        <v>1.39882032653771E-2</v>
      </c>
      <c r="G1553" s="3">
        <f t="shared" si="24"/>
        <v>1.4916626677928333</v>
      </c>
    </row>
    <row r="1554" spans="1:7" x14ac:dyDescent="0.25">
      <c r="A1554" s="3" t="s">
        <v>5465</v>
      </c>
      <c r="B1554" s="8" t="s">
        <v>5466</v>
      </c>
      <c r="C1554" s="8" t="s">
        <v>5467</v>
      </c>
      <c r="D1554" s="9">
        <v>0.57663179193507097</v>
      </c>
      <c r="E1554" s="9">
        <v>4.4879040091627502E-5</v>
      </c>
      <c r="F1554" s="4">
        <v>4.3256906112411998E-4</v>
      </c>
      <c r="G1554" s="3">
        <f t="shared" si="24"/>
        <v>1.4913633488083666</v>
      </c>
    </row>
    <row r="1555" spans="1:7" x14ac:dyDescent="0.25">
      <c r="A1555" s="3" t="s">
        <v>5906</v>
      </c>
      <c r="B1555" s="8" t="s">
        <v>5907</v>
      </c>
      <c r="C1555" s="8" t="s">
        <v>5908</v>
      </c>
      <c r="D1555" s="9">
        <v>0.57660315679290397</v>
      </c>
      <c r="E1555" s="9">
        <v>7.33657410670053E-5</v>
      </c>
      <c r="F1555" s="4">
        <v>6.3110314896348699E-4</v>
      </c>
      <c r="G1555" s="3">
        <f t="shared" si="24"/>
        <v>1.4913337479734763</v>
      </c>
    </row>
    <row r="1556" spans="1:7" x14ac:dyDescent="0.25">
      <c r="A1556" s="3" t="s">
        <v>5620</v>
      </c>
      <c r="B1556" s="8" t="s">
        <v>5621</v>
      </c>
      <c r="C1556" s="8" t="s">
        <v>5622</v>
      </c>
      <c r="D1556" s="9">
        <v>0.57656487748739804</v>
      </c>
      <c r="E1556" s="9">
        <v>5.1783791067052699E-5</v>
      </c>
      <c r="F1556" s="4">
        <v>4.80261866487049E-4</v>
      </c>
      <c r="G1556" s="3">
        <f t="shared" si="24"/>
        <v>1.4912941786527358</v>
      </c>
    </row>
    <row r="1557" spans="1:7" x14ac:dyDescent="0.25">
      <c r="A1557" s="3" t="s">
        <v>4439</v>
      </c>
      <c r="B1557" s="8" t="s">
        <v>4267</v>
      </c>
      <c r="C1557" s="8" t="s">
        <v>4440</v>
      </c>
      <c r="D1557" s="9">
        <v>0.57646827758286801</v>
      </c>
      <c r="E1557" s="9">
        <v>1.4882766457266499E-5</v>
      </c>
      <c r="F1557" s="4">
        <v>1.85926984081525E-4</v>
      </c>
      <c r="G1557" s="3">
        <f t="shared" si="24"/>
        <v>1.4911943279924333</v>
      </c>
    </row>
    <row r="1558" spans="1:7" x14ac:dyDescent="0.25">
      <c r="A1558" s="3" t="s">
        <v>4698</v>
      </c>
      <c r="B1558" s="8" t="s">
        <v>2068</v>
      </c>
      <c r="C1558" s="8" t="s">
        <v>3657</v>
      </c>
      <c r="D1558" s="9">
        <v>0.57632469524368402</v>
      </c>
      <c r="E1558" s="9">
        <v>1.9523395412637799E-5</v>
      </c>
      <c r="F1558" s="4">
        <v>2.2846779864199601E-4</v>
      </c>
      <c r="G1558" s="3">
        <f t="shared" si="24"/>
        <v>1.4910459262099298</v>
      </c>
    </row>
    <row r="1559" spans="1:7" x14ac:dyDescent="0.25">
      <c r="A1559" s="3" t="s">
        <v>2318</v>
      </c>
      <c r="B1559" s="8" t="s">
        <v>2319</v>
      </c>
      <c r="D1559" s="9">
        <v>0.57611868798282395</v>
      </c>
      <c r="E1559" s="9">
        <v>8.1307779598048301E-7</v>
      </c>
      <c r="F1559" s="4">
        <v>2.0117388766527401E-5</v>
      </c>
      <c r="G1559" s="3">
        <f t="shared" si="24"/>
        <v>1.4908330299645267</v>
      </c>
    </row>
    <row r="1560" spans="1:7" x14ac:dyDescent="0.25">
      <c r="A1560" s="3" t="s">
        <v>5638</v>
      </c>
      <c r="B1560" s="8" t="s">
        <v>5639</v>
      </c>
      <c r="C1560" s="8" t="s">
        <v>5640</v>
      </c>
      <c r="D1560" s="9">
        <v>0.57587729147199196</v>
      </c>
      <c r="E1560" s="9">
        <v>5.26594586791938E-5</v>
      </c>
      <c r="F1560" s="4">
        <v>4.8629512931619797E-4</v>
      </c>
      <c r="G1560" s="3">
        <f t="shared" si="24"/>
        <v>1.4905835997143131</v>
      </c>
    </row>
    <row r="1561" spans="1:7" x14ac:dyDescent="0.25">
      <c r="A1561" s="3" t="s">
        <v>6152</v>
      </c>
      <c r="B1561" s="8" t="s">
        <v>6153</v>
      </c>
      <c r="C1561" s="8" t="s">
        <v>6154</v>
      </c>
      <c r="D1561" s="9">
        <v>0.57583154514604995</v>
      </c>
      <c r="E1561" s="9">
        <v>9.54594390315083E-5</v>
      </c>
      <c r="F1561" s="4">
        <v>7.6537634858224902E-4</v>
      </c>
      <c r="G1561" s="3">
        <f t="shared" si="24"/>
        <v>1.4905363356424344</v>
      </c>
    </row>
    <row r="1562" spans="1:7" x14ac:dyDescent="0.25">
      <c r="A1562" s="3" t="s">
        <v>5286</v>
      </c>
      <c r="B1562" s="8" t="s">
        <v>4841</v>
      </c>
      <c r="C1562" s="8" t="s">
        <v>4842</v>
      </c>
      <c r="D1562" s="9">
        <v>0.57576363187111701</v>
      </c>
      <c r="E1562" s="9">
        <v>3.7218786133251197E-5</v>
      </c>
      <c r="F1562" s="4">
        <v>3.7514035486618103E-4</v>
      </c>
      <c r="G1562" s="3">
        <f t="shared" si="24"/>
        <v>1.4904661719428656</v>
      </c>
    </row>
    <row r="1563" spans="1:7" x14ac:dyDescent="0.25">
      <c r="A1563" s="3" t="s">
        <v>6424</v>
      </c>
      <c r="D1563" s="9">
        <v>0.57563942134257196</v>
      </c>
      <c r="E1563" s="9">
        <v>1.3788655534293799E-4</v>
      </c>
      <c r="F1563" s="4">
        <v>1.0192845980176099E-3</v>
      </c>
      <c r="G1563" s="3">
        <f t="shared" si="24"/>
        <v>1.4903378540264549</v>
      </c>
    </row>
    <row r="1564" spans="1:7" x14ac:dyDescent="0.25">
      <c r="A1564" s="3" t="s">
        <v>3770</v>
      </c>
      <c r="B1564" s="8" t="s">
        <v>3771</v>
      </c>
      <c r="C1564" s="8" t="s">
        <v>3772</v>
      </c>
      <c r="D1564" s="9">
        <v>0.57525270697913899</v>
      </c>
      <c r="E1564" s="9">
        <v>6.9630140030721301E-6</v>
      </c>
      <c r="F1564" s="4">
        <v>1.04663258501293E-4</v>
      </c>
      <c r="G1564" s="3">
        <f t="shared" si="24"/>
        <v>1.4899384225445467</v>
      </c>
    </row>
    <row r="1565" spans="1:7" x14ac:dyDescent="0.25">
      <c r="A1565" s="3" t="s">
        <v>7423</v>
      </c>
      <c r="B1565" s="8" t="s">
        <v>7424</v>
      </c>
      <c r="C1565" s="8" t="s">
        <v>7425</v>
      </c>
      <c r="D1565" s="9">
        <v>0.57519578257884496</v>
      </c>
      <c r="E1565" s="9">
        <v>4.4161693991294699E-4</v>
      </c>
      <c r="F1565" s="4">
        <v>2.4693051778720298E-3</v>
      </c>
      <c r="G1565" s="3">
        <f t="shared" si="24"/>
        <v>1.4898796352225228</v>
      </c>
    </row>
    <row r="1566" spans="1:7" x14ac:dyDescent="0.25">
      <c r="A1566" s="3" t="s">
        <v>8845</v>
      </c>
      <c r="B1566" s="8" t="s">
        <v>1529</v>
      </c>
      <c r="C1566" s="8" t="s">
        <v>8846</v>
      </c>
      <c r="D1566" s="9">
        <v>0.57517174768982204</v>
      </c>
      <c r="E1566" s="9">
        <v>2.4974778332605002E-3</v>
      </c>
      <c r="F1566" s="4">
        <v>9.2833455856869401E-3</v>
      </c>
      <c r="G1566" s="3">
        <f t="shared" si="24"/>
        <v>1.4898548144583335</v>
      </c>
    </row>
    <row r="1567" spans="1:7" x14ac:dyDescent="0.25">
      <c r="A1567" s="3" t="s">
        <v>5419</v>
      </c>
      <c r="B1567" s="8" t="s">
        <v>5420</v>
      </c>
      <c r="C1567" s="8" t="s">
        <v>5421</v>
      </c>
      <c r="D1567" s="9">
        <v>0.57489251417698195</v>
      </c>
      <c r="E1567" s="9">
        <v>4.3243139808389901E-5</v>
      </c>
      <c r="F1567" s="4">
        <v>4.2217567704713402E-4</v>
      </c>
      <c r="G1567" s="3">
        <f t="shared" si="24"/>
        <v>1.4895664810793425</v>
      </c>
    </row>
    <row r="1568" spans="1:7" x14ac:dyDescent="0.25">
      <c r="A1568" s="3" t="s">
        <v>3108</v>
      </c>
      <c r="D1568" s="9">
        <v>0.57488806460291497</v>
      </c>
      <c r="E1568" s="9">
        <v>2.93937657476582E-6</v>
      </c>
      <c r="F1568" s="4">
        <v>5.3942679706832301E-5</v>
      </c>
      <c r="G1568" s="3">
        <f t="shared" si="24"/>
        <v>1.4895618869510088</v>
      </c>
    </row>
    <row r="1569" spans="1:7" x14ac:dyDescent="0.25">
      <c r="A1569" s="3" t="s">
        <v>3599</v>
      </c>
      <c r="B1569" s="8" t="s">
        <v>3600</v>
      </c>
      <c r="C1569" s="8" t="s">
        <v>3601</v>
      </c>
      <c r="D1569" s="9">
        <v>0.57487705754156704</v>
      </c>
      <c r="E1569" s="9">
        <v>5.6396215005004303E-6</v>
      </c>
      <c r="F1569" s="4">
        <v>8.8981610234338505E-5</v>
      </c>
      <c r="G1569" s="3">
        <f t="shared" si="24"/>
        <v>1.4895505223617773</v>
      </c>
    </row>
    <row r="1570" spans="1:7" x14ac:dyDescent="0.25">
      <c r="A1570" s="3" t="s">
        <v>8302</v>
      </c>
      <c r="B1570" s="8" t="s">
        <v>8303</v>
      </c>
      <c r="D1570" s="9">
        <v>0.574769489360616</v>
      </c>
      <c r="E1570" s="9">
        <v>1.2902724686211799E-3</v>
      </c>
      <c r="F1570" s="4">
        <v>5.6145739277262503E-3</v>
      </c>
      <c r="G1570" s="3">
        <f t="shared" si="24"/>
        <v>1.4894394647492</v>
      </c>
    </row>
    <row r="1571" spans="1:7" x14ac:dyDescent="0.25">
      <c r="A1571" s="3" t="s">
        <v>2012</v>
      </c>
      <c r="B1571" s="8" t="s">
        <v>2013</v>
      </c>
      <c r="C1571" s="8" t="s">
        <v>2014</v>
      </c>
      <c r="D1571" s="9">
        <v>0.57433031771670795</v>
      </c>
      <c r="E1571" s="9">
        <v>3.7871329231452399E-7</v>
      </c>
      <c r="F1571" s="4">
        <v>1.0777611480887601E-5</v>
      </c>
      <c r="G1571" s="3">
        <f t="shared" si="24"/>
        <v>1.4889861326108489</v>
      </c>
    </row>
    <row r="1572" spans="1:7" x14ac:dyDescent="0.25">
      <c r="A1572" s="3" t="s">
        <v>8034</v>
      </c>
      <c r="B1572" s="8" t="s">
        <v>8035</v>
      </c>
      <c r="C1572" s="8" t="s">
        <v>8036</v>
      </c>
      <c r="D1572" s="9">
        <v>0.57407424375026295</v>
      </c>
      <c r="E1572" s="9">
        <v>9.2538281058141697E-4</v>
      </c>
      <c r="F1572" s="4">
        <v>4.3452758062084004E-3</v>
      </c>
      <c r="G1572" s="3">
        <f t="shared" si="24"/>
        <v>1.4887218655709007</v>
      </c>
    </row>
    <row r="1573" spans="1:7" x14ac:dyDescent="0.25">
      <c r="A1573" s="3" t="s">
        <v>9343</v>
      </c>
      <c r="B1573" s="8" t="s">
        <v>5891</v>
      </c>
      <c r="C1573" s="8" t="s">
        <v>5892</v>
      </c>
      <c r="D1573" s="9">
        <v>0.57402557866231196</v>
      </c>
      <c r="E1573" s="9">
        <v>4.5428759626304303E-3</v>
      </c>
      <c r="F1573" s="4">
        <v>1.4656627452250499E-2</v>
      </c>
      <c r="G1573" s="3">
        <f t="shared" si="24"/>
        <v>1.4886716487499099</v>
      </c>
    </row>
    <row r="1574" spans="1:7" x14ac:dyDescent="0.25">
      <c r="A1574" s="3" t="s">
        <v>5610</v>
      </c>
      <c r="B1574" s="8" t="s">
        <v>3249</v>
      </c>
      <c r="C1574" s="8" t="s">
        <v>3250</v>
      </c>
      <c r="D1574" s="9">
        <v>0.57372096913200299</v>
      </c>
      <c r="E1574" s="9">
        <v>5.1470624133676999E-5</v>
      </c>
      <c r="F1574" s="4">
        <v>4.7797312179166901E-4</v>
      </c>
      <c r="G1574" s="3">
        <f t="shared" si="24"/>
        <v>1.4883573649336825</v>
      </c>
    </row>
    <row r="1575" spans="1:7" x14ac:dyDescent="0.25">
      <c r="A1575" s="3" t="s">
        <v>4219</v>
      </c>
      <c r="B1575" s="8" t="s">
        <v>4220</v>
      </c>
      <c r="C1575" s="8" t="s">
        <v>4221</v>
      </c>
      <c r="D1575" s="9">
        <v>0.57349829746236103</v>
      </c>
      <c r="E1575" s="9">
        <v>1.1398074522656001E-5</v>
      </c>
      <c r="F1575" s="4">
        <v>1.5081525311697901E-4</v>
      </c>
      <c r="G1575" s="3">
        <f t="shared" si="24"/>
        <v>1.4881276632743592</v>
      </c>
    </row>
    <row r="1576" spans="1:7" x14ac:dyDescent="0.25">
      <c r="A1576" s="3" t="s">
        <v>4084</v>
      </c>
      <c r="B1576" s="8" t="s">
        <v>4085</v>
      </c>
      <c r="C1576" s="8" t="s">
        <v>4086</v>
      </c>
      <c r="D1576" s="9">
        <v>0.57345704805782705</v>
      </c>
      <c r="E1576" s="9">
        <v>9.9580883311057001E-6</v>
      </c>
      <c r="F1576" s="4">
        <v>1.3656806854087799E-4</v>
      </c>
      <c r="G1576" s="3">
        <f t="shared" si="24"/>
        <v>1.4880851154727095</v>
      </c>
    </row>
    <row r="1577" spans="1:7" x14ac:dyDescent="0.25">
      <c r="A1577" s="3" t="s">
        <v>6915</v>
      </c>
      <c r="B1577" s="8" t="s">
        <v>6916</v>
      </c>
      <c r="C1577" s="8" t="s">
        <v>6917</v>
      </c>
      <c r="D1577" s="9">
        <v>0.57328594048785997</v>
      </c>
      <c r="E1577" s="9">
        <v>2.36099556588526E-4</v>
      </c>
      <c r="F1577" s="4">
        <v>1.52344279306595E-3</v>
      </c>
      <c r="G1577" s="3">
        <f t="shared" si="24"/>
        <v>1.4879086349817368</v>
      </c>
    </row>
    <row r="1578" spans="1:7" x14ac:dyDescent="0.25">
      <c r="A1578" s="3" t="s">
        <v>5705</v>
      </c>
      <c r="B1578" s="8" t="s">
        <v>4678</v>
      </c>
      <c r="C1578" s="8" t="s">
        <v>5706</v>
      </c>
      <c r="D1578" s="9">
        <v>0.57328367702451999</v>
      </c>
      <c r="E1578" s="9">
        <v>5.6727457961693098E-5</v>
      </c>
      <c r="F1578" s="4">
        <v>5.13973612404602E-4</v>
      </c>
      <c r="G1578" s="3">
        <f t="shared" si="24"/>
        <v>1.4879063005840218</v>
      </c>
    </row>
    <row r="1579" spans="1:7" x14ac:dyDescent="0.25">
      <c r="A1579" s="3" t="s">
        <v>7353</v>
      </c>
      <c r="B1579" s="8" t="s">
        <v>7354</v>
      </c>
      <c r="D1579" s="9">
        <v>0.57327832619576002</v>
      </c>
      <c r="E1579" s="9">
        <v>4.1330225764568202E-4</v>
      </c>
      <c r="F1579" s="4">
        <v>2.3511532170520698E-3</v>
      </c>
      <c r="G1579" s="3">
        <f t="shared" si="24"/>
        <v>1.487900782080918</v>
      </c>
    </row>
    <row r="1580" spans="1:7" x14ac:dyDescent="0.25">
      <c r="A1580" s="3" t="s">
        <v>4328</v>
      </c>
      <c r="B1580" s="8" t="s">
        <v>4329</v>
      </c>
      <c r="C1580" s="8" t="s">
        <v>4330</v>
      </c>
      <c r="D1580" s="9">
        <v>0.57317863503361399</v>
      </c>
      <c r="E1580" s="9">
        <v>1.3208458286734401E-5</v>
      </c>
      <c r="F1580" s="4">
        <v>1.7022834068822399E-4</v>
      </c>
      <c r="G1580" s="3">
        <f t="shared" si="24"/>
        <v>1.4877979707249702</v>
      </c>
    </row>
    <row r="1581" spans="1:7" x14ac:dyDescent="0.25">
      <c r="A1581" s="3" t="s">
        <v>3119</v>
      </c>
      <c r="B1581" s="8" t="s">
        <v>3120</v>
      </c>
      <c r="C1581" s="8" t="s">
        <v>3121</v>
      </c>
      <c r="D1581" s="9">
        <v>0.57313450240099495</v>
      </c>
      <c r="E1581" s="9">
        <v>2.9902131112221399E-6</v>
      </c>
      <c r="F1581" s="4">
        <v>5.4603452890908897E-5</v>
      </c>
      <c r="G1581" s="3">
        <f t="shared" si="24"/>
        <v>1.4877524590713547</v>
      </c>
    </row>
    <row r="1582" spans="1:7" x14ac:dyDescent="0.25">
      <c r="A1582" s="3" t="s">
        <v>6512</v>
      </c>
      <c r="B1582" s="8" t="s">
        <v>6513</v>
      </c>
      <c r="C1582" s="8" t="s">
        <v>6514</v>
      </c>
      <c r="D1582" s="9">
        <v>0.57305799890645504</v>
      </c>
      <c r="E1582" s="9">
        <v>1.5353139896445101E-4</v>
      </c>
      <c r="F1582" s="4">
        <v>1.10542607254405E-3</v>
      </c>
      <c r="G1582" s="3">
        <f t="shared" si="24"/>
        <v>1.4876735683555977</v>
      </c>
    </row>
    <row r="1583" spans="1:7" x14ac:dyDescent="0.25">
      <c r="A1583" s="3" t="s">
        <v>2276</v>
      </c>
      <c r="B1583" s="8" t="s">
        <v>2277</v>
      </c>
      <c r="C1583" s="8" t="s">
        <v>2278</v>
      </c>
      <c r="D1583" s="9">
        <v>0.57296458551562801</v>
      </c>
      <c r="E1583" s="9">
        <v>7.3616108196870298E-7</v>
      </c>
      <c r="F1583" s="4">
        <v>1.8532726539072199E-5</v>
      </c>
      <c r="G1583" s="3">
        <f t="shared" si="24"/>
        <v>1.4875772457582597</v>
      </c>
    </row>
    <row r="1584" spans="1:7" x14ac:dyDescent="0.25">
      <c r="A1584" s="3" t="s">
        <v>4222</v>
      </c>
      <c r="B1584" s="8" t="s">
        <v>4223</v>
      </c>
      <c r="C1584" s="8" t="s">
        <v>4224</v>
      </c>
      <c r="D1584" s="9">
        <v>0.57240432554162402</v>
      </c>
      <c r="E1584" s="9">
        <v>1.1390743353363299E-5</v>
      </c>
      <c r="F1584" s="4">
        <v>1.5081525311697901E-4</v>
      </c>
      <c r="G1584" s="3">
        <f t="shared" si="24"/>
        <v>1.4869996682674014</v>
      </c>
    </row>
    <row r="1585" spans="1:7" x14ac:dyDescent="0.25">
      <c r="A1585" s="3" t="s">
        <v>7395</v>
      </c>
      <c r="B1585" s="8" t="s">
        <v>7396</v>
      </c>
      <c r="C1585" s="8" t="s">
        <v>7397</v>
      </c>
      <c r="D1585" s="9">
        <v>0.57229882973561996</v>
      </c>
      <c r="E1585" s="9">
        <v>4.2965487112850003E-4</v>
      </c>
      <c r="F1585" s="4">
        <v>2.4179592180854199E-3</v>
      </c>
      <c r="G1585" s="3">
        <f t="shared" si="24"/>
        <v>1.4868909366999852</v>
      </c>
    </row>
    <row r="1586" spans="1:7" x14ac:dyDescent="0.25">
      <c r="A1586" s="3" t="s">
        <v>9629</v>
      </c>
      <c r="B1586" s="8" t="s">
        <v>9630</v>
      </c>
      <c r="C1586" s="8" t="s">
        <v>9631</v>
      </c>
      <c r="D1586" s="9">
        <v>0.57225054249710405</v>
      </c>
      <c r="E1586" s="9">
        <v>6.7377265117057302E-3</v>
      </c>
      <c r="F1586" s="4">
        <v>1.9779137354287001E-2</v>
      </c>
      <c r="G1586" s="3">
        <f t="shared" si="24"/>
        <v>1.486841171050459</v>
      </c>
    </row>
    <row r="1587" spans="1:7" x14ac:dyDescent="0.25">
      <c r="A1587" s="3" t="s">
        <v>4524</v>
      </c>
      <c r="B1587" s="8" t="s">
        <v>4525</v>
      </c>
      <c r="C1587" s="8" t="s">
        <v>4526</v>
      </c>
      <c r="D1587" s="9">
        <v>0.57206444201508699</v>
      </c>
      <c r="E1587" s="9">
        <v>1.6610813884707302E-5</v>
      </c>
      <c r="F1587" s="4">
        <v>2.0326678265890599E-4</v>
      </c>
      <c r="G1587" s="3">
        <f t="shared" si="24"/>
        <v>1.4866493883070799</v>
      </c>
    </row>
    <row r="1588" spans="1:7" x14ac:dyDescent="0.25">
      <c r="A1588" s="3" t="s">
        <v>7911</v>
      </c>
      <c r="B1588" s="8" t="s">
        <v>7912</v>
      </c>
      <c r="C1588" s="8" t="s">
        <v>7913</v>
      </c>
      <c r="D1588" s="9">
        <v>0.57193076597654302</v>
      </c>
      <c r="E1588" s="9">
        <v>7.8368083771241097E-4</v>
      </c>
      <c r="F1588" s="4">
        <v>3.8271548936441501E-3</v>
      </c>
      <c r="G1588" s="3">
        <f t="shared" si="24"/>
        <v>1.4865116459646353</v>
      </c>
    </row>
    <row r="1589" spans="1:7" x14ac:dyDescent="0.25">
      <c r="A1589" s="3" t="s">
        <v>5485</v>
      </c>
      <c r="B1589" s="8" t="s">
        <v>5486</v>
      </c>
      <c r="C1589" s="8" t="s">
        <v>5487</v>
      </c>
      <c r="D1589" s="9">
        <v>0.571817364547341</v>
      </c>
      <c r="E1589" s="9">
        <v>4.5693626402231698E-5</v>
      </c>
      <c r="F1589" s="4">
        <v>4.3754321119692901E-4</v>
      </c>
      <c r="G1589" s="3">
        <f t="shared" si="24"/>
        <v>1.4863948049723634</v>
      </c>
    </row>
    <row r="1590" spans="1:7" x14ac:dyDescent="0.25">
      <c r="A1590" s="3" t="s">
        <v>7288</v>
      </c>
      <c r="B1590" s="8" t="s">
        <v>7289</v>
      </c>
      <c r="C1590" s="8" t="s">
        <v>7290</v>
      </c>
      <c r="D1590" s="9">
        <v>0.57179638646785202</v>
      </c>
      <c r="E1590" s="9">
        <v>3.7926671208937202E-4</v>
      </c>
      <c r="F1590" s="4">
        <v>2.2051577338170702E-3</v>
      </c>
      <c r="G1590" s="3">
        <f t="shared" si="24"/>
        <v>1.4863731916162604</v>
      </c>
    </row>
    <row r="1591" spans="1:7" x14ac:dyDescent="0.25">
      <c r="A1591" s="3" t="s">
        <v>5359</v>
      </c>
      <c r="B1591" s="8" t="s">
        <v>5360</v>
      </c>
      <c r="C1591" s="8" t="s">
        <v>5361</v>
      </c>
      <c r="D1591" s="9">
        <v>0.57174440089327105</v>
      </c>
      <c r="E1591" s="9">
        <v>4.0061010955021397E-5</v>
      </c>
      <c r="F1591" s="4">
        <v>3.9638929758518699E-4</v>
      </c>
      <c r="G1591" s="3">
        <f t="shared" si="24"/>
        <v>1.4863196331232489</v>
      </c>
    </row>
    <row r="1592" spans="1:7" x14ac:dyDescent="0.25">
      <c r="A1592" s="3" t="s">
        <v>8407</v>
      </c>
      <c r="B1592" s="8" t="s">
        <v>8300</v>
      </c>
      <c r="C1592" s="8" t="s">
        <v>8301</v>
      </c>
      <c r="D1592" s="9">
        <v>0.571584367346337</v>
      </c>
      <c r="E1592" s="9">
        <v>1.4892552012683599E-3</v>
      </c>
      <c r="F1592" s="4">
        <v>6.2595665202172697E-3</v>
      </c>
      <c r="G1592" s="3">
        <f t="shared" si="24"/>
        <v>1.4861547695838779</v>
      </c>
    </row>
    <row r="1593" spans="1:7" x14ac:dyDescent="0.25">
      <c r="A1593" s="3" t="s">
        <v>6088</v>
      </c>
      <c r="B1593" s="8" t="s">
        <v>6089</v>
      </c>
      <c r="C1593" s="8" t="s">
        <v>6090</v>
      </c>
      <c r="D1593" s="9">
        <v>0.57129509034808501</v>
      </c>
      <c r="E1593" s="9">
        <v>8.7543697148926897E-5</v>
      </c>
      <c r="F1593" s="4">
        <v>7.1844087554644696E-4</v>
      </c>
      <c r="G1593" s="3">
        <f t="shared" si="24"/>
        <v>1.4858568082820198</v>
      </c>
    </row>
    <row r="1594" spans="1:7" x14ac:dyDescent="0.25">
      <c r="A1594" s="3" t="s">
        <v>3376</v>
      </c>
      <c r="B1594" s="8" t="s">
        <v>3377</v>
      </c>
      <c r="C1594" s="8" t="s">
        <v>3378</v>
      </c>
      <c r="D1594" s="9">
        <v>0.57097807097923303</v>
      </c>
      <c r="E1594" s="9">
        <v>4.1143940927172202E-6</v>
      </c>
      <c r="F1594" s="4">
        <v>6.9173586956672295E-5</v>
      </c>
      <c r="G1594" s="3">
        <f t="shared" si="24"/>
        <v>1.4855303403702325</v>
      </c>
    </row>
    <row r="1595" spans="1:7" x14ac:dyDescent="0.25">
      <c r="A1595" s="3" t="s">
        <v>5886</v>
      </c>
      <c r="D1595" s="9">
        <v>0.57076698718764396</v>
      </c>
      <c r="E1595" s="9">
        <v>7.2077917833097998E-5</v>
      </c>
      <c r="F1595" s="4">
        <v>6.2250420839460795E-4</v>
      </c>
      <c r="G1595" s="3">
        <f t="shared" si="24"/>
        <v>1.4853130051543002</v>
      </c>
    </row>
    <row r="1596" spans="1:7" x14ac:dyDescent="0.25">
      <c r="A1596" s="3" t="s">
        <v>8578</v>
      </c>
      <c r="B1596" s="8" t="s">
        <v>243</v>
      </c>
      <c r="C1596" s="8" t="s">
        <v>8579</v>
      </c>
      <c r="D1596" s="9">
        <v>0.57065069857352801</v>
      </c>
      <c r="E1596" s="9">
        <v>1.8136706616350101E-3</v>
      </c>
      <c r="F1596" s="4">
        <v>7.2802985116736897E-3</v>
      </c>
      <c r="G1596" s="3">
        <f t="shared" si="24"/>
        <v>1.485193286138895</v>
      </c>
    </row>
    <row r="1597" spans="1:7" x14ac:dyDescent="0.25">
      <c r="A1597" s="3" t="s">
        <v>5801</v>
      </c>
      <c r="B1597" s="8" t="s">
        <v>5802</v>
      </c>
      <c r="C1597" s="8" t="s">
        <v>5803</v>
      </c>
      <c r="D1597" s="9">
        <v>0.57049317540563704</v>
      </c>
      <c r="E1597" s="9">
        <v>6.6046846425615101E-5</v>
      </c>
      <c r="F1597" s="4">
        <v>5.8252833107116605E-4</v>
      </c>
      <c r="G1597" s="3">
        <f t="shared" si="24"/>
        <v>1.4850311315788876</v>
      </c>
    </row>
    <row r="1598" spans="1:7" x14ac:dyDescent="0.25">
      <c r="A1598" s="3" t="s">
        <v>4369</v>
      </c>
      <c r="D1598" s="9">
        <v>0.570383103802374</v>
      </c>
      <c r="E1598" s="9">
        <v>1.39827286628107E-5</v>
      </c>
      <c r="F1598" s="4">
        <v>1.7766290536277201E-4</v>
      </c>
      <c r="G1598" s="3">
        <f t="shared" si="24"/>
        <v>1.4849178342309197</v>
      </c>
    </row>
    <row r="1599" spans="1:7" x14ac:dyDescent="0.25">
      <c r="A1599" s="3" t="s">
        <v>4098</v>
      </c>
      <c r="B1599" s="8" t="s">
        <v>1969</v>
      </c>
      <c r="C1599" s="8" t="s">
        <v>4099</v>
      </c>
      <c r="D1599" s="9">
        <v>0.57007668841259496</v>
      </c>
      <c r="E1599" s="9">
        <v>1.01464521954004E-5</v>
      </c>
      <c r="F1599" s="4">
        <v>1.3861681013956401E-4</v>
      </c>
      <c r="G1599" s="3">
        <f t="shared" si="24"/>
        <v>1.4846024845912733</v>
      </c>
    </row>
    <row r="1600" spans="1:7" x14ac:dyDescent="0.25">
      <c r="A1600" s="3" t="s">
        <v>5169</v>
      </c>
      <c r="B1600" s="8" t="s">
        <v>4329</v>
      </c>
      <c r="C1600" s="8" t="s">
        <v>5170</v>
      </c>
      <c r="D1600" s="9">
        <v>0.56996843196267699</v>
      </c>
      <c r="E1600" s="9">
        <v>3.3722853504256298E-5</v>
      </c>
      <c r="F1600" s="4">
        <v>3.4931239122621397E-4</v>
      </c>
      <c r="G1600" s="3">
        <f t="shared" ref="G1600:G1662" si="25">POWER(2,D1600)</f>
        <v>1.4844910876846686</v>
      </c>
    </row>
    <row r="1601" spans="1:7" x14ac:dyDescent="0.25">
      <c r="A1601" s="3" t="s">
        <v>8209</v>
      </c>
      <c r="B1601" s="8" t="s">
        <v>8210</v>
      </c>
      <c r="C1601" s="8" t="s">
        <v>8211</v>
      </c>
      <c r="D1601" s="9">
        <v>0.56993348639339803</v>
      </c>
      <c r="E1601" s="9">
        <v>1.1859492149606599E-3</v>
      </c>
      <c r="F1601" s="4">
        <v>5.2850222907262897E-3</v>
      </c>
      <c r="G1601" s="3">
        <f t="shared" si="25"/>
        <v>1.4844551301493631</v>
      </c>
    </row>
    <row r="1602" spans="1:7" x14ac:dyDescent="0.25">
      <c r="A1602" s="3" t="s">
        <v>4675</v>
      </c>
      <c r="B1602" s="8" t="s">
        <v>4676</v>
      </c>
      <c r="D1602" s="9">
        <v>0.56982633258294502</v>
      </c>
      <c r="E1602" s="9">
        <v>1.9081686656144802E-5</v>
      </c>
      <c r="F1602" s="4">
        <v>2.2461276935843499E-4</v>
      </c>
      <c r="G1602" s="3">
        <f t="shared" si="25"/>
        <v>1.4843448787711209</v>
      </c>
    </row>
    <row r="1603" spans="1:7" x14ac:dyDescent="0.25">
      <c r="A1603" s="3" t="s">
        <v>8142</v>
      </c>
      <c r="B1603" s="8" t="s">
        <v>8143</v>
      </c>
      <c r="C1603" s="8" t="s">
        <v>8144</v>
      </c>
      <c r="D1603" s="9">
        <v>0.56969178973562695</v>
      </c>
      <c r="E1603" s="9">
        <v>1.08177675088106E-3</v>
      </c>
      <c r="F1603" s="4">
        <v>4.9188133529804497E-3</v>
      </c>
      <c r="G1603" s="3">
        <f t="shared" si="25"/>
        <v>1.4842064581979308</v>
      </c>
    </row>
    <row r="1604" spans="1:7" x14ac:dyDescent="0.25">
      <c r="A1604" s="3" t="s">
        <v>5715</v>
      </c>
      <c r="B1604" s="8" t="s">
        <v>5716</v>
      </c>
      <c r="C1604" s="8" t="s">
        <v>5717</v>
      </c>
      <c r="D1604" s="9">
        <v>0.56919739769640498</v>
      </c>
      <c r="E1604" s="9">
        <v>5.82776647395898E-5</v>
      </c>
      <c r="F1604" s="4">
        <v>5.2581351644742701E-4</v>
      </c>
      <c r="G1604" s="3">
        <f t="shared" si="25"/>
        <v>1.4836979278967546</v>
      </c>
    </row>
    <row r="1605" spans="1:7" x14ac:dyDescent="0.25">
      <c r="A1605" s="3" t="s">
        <v>6054</v>
      </c>
      <c r="B1605" s="8" t="s">
        <v>6055</v>
      </c>
      <c r="C1605" s="8" t="s">
        <v>6056</v>
      </c>
      <c r="D1605" s="9">
        <v>0.56880757015521999</v>
      </c>
      <c r="E1605" s="9">
        <v>8.5666293394179804E-5</v>
      </c>
      <c r="F1605" s="4">
        <v>7.0787755826866197E-4</v>
      </c>
      <c r="G1605" s="3">
        <f t="shared" si="25"/>
        <v>1.4832970752123853</v>
      </c>
    </row>
    <row r="1606" spans="1:7" x14ac:dyDescent="0.25">
      <c r="A1606" s="3" t="s">
        <v>4477</v>
      </c>
      <c r="B1606" s="8" t="s">
        <v>4478</v>
      </c>
      <c r="C1606" s="8" t="s">
        <v>4479</v>
      </c>
      <c r="D1606" s="9">
        <v>0.56877927186697996</v>
      </c>
      <c r="E1606" s="9">
        <v>1.5509382123825099E-5</v>
      </c>
      <c r="F1606" s="4">
        <v>1.9186864483082701E-4</v>
      </c>
      <c r="G1606" s="3">
        <f t="shared" si="25"/>
        <v>1.4832679808055094</v>
      </c>
    </row>
    <row r="1607" spans="1:7" x14ac:dyDescent="0.25">
      <c r="A1607" s="3" t="s">
        <v>8896</v>
      </c>
      <c r="D1607" s="9">
        <v>0.56860684834805797</v>
      </c>
      <c r="E1607" s="9">
        <v>2.6399148761787799E-3</v>
      </c>
      <c r="F1607" s="4">
        <v>9.6852374616982796E-3</v>
      </c>
      <c r="G1607" s="3">
        <f t="shared" si="25"/>
        <v>1.4830907188096378</v>
      </c>
    </row>
    <row r="1608" spans="1:7" x14ac:dyDescent="0.25">
      <c r="A1608" s="3" t="s">
        <v>2615</v>
      </c>
      <c r="B1608" s="8" t="s">
        <v>2616</v>
      </c>
      <c r="C1608" s="8" t="s">
        <v>2617</v>
      </c>
      <c r="D1608" s="9">
        <v>0.56858436045650995</v>
      </c>
      <c r="E1608" s="9">
        <v>1.44170131728532E-6</v>
      </c>
      <c r="F1608" s="4">
        <v>3.1582909181909599E-5</v>
      </c>
      <c r="G1608" s="3">
        <f t="shared" si="25"/>
        <v>1.4830676014339181</v>
      </c>
    </row>
    <row r="1609" spans="1:7" x14ac:dyDescent="0.25">
      <c r="A1609" s="3" t="s">
        <v>5229</v>
      </c>
      <c r="B1609" s="8" t="s">
        <v>5230</v>
      </c>
      <c r="C1609" s="8" t="s">
        <v>5231</v>
      </c>
      <c r="D1609" s="9">
        <v>0.56857773620418905</v>
      </c>
      <c r="E1609" s="9">
        <v>3.5818672775754603E-5</v>
      </c>
      <c r="F1609" s="4">
        <v>3.6587206880907801E-4</v>
      </c>
      <c r="G1609" s="3">
        <f t="shared" si="25"/>
        <v>1.4830607918233156</v>
      </c>
    </row>
    <row r="1610" spans="1:7" x14ac:dyDescent="0.25">
      <c r="A1610" s="3" t="s">
        <v>2950</v>
      </c>
      <c r="B1610" s="8" t="s">
        <v>2951</v>
      </c>
      <c r="C1610" s="8" t="s">
        <v>2952</v>
      </c>
      <c r="D1610" s="9">
        <v>0.56835164451364095</v>
      </c>
      <c r="E1610" s="9">
        <v>2.39119797686623E-6</v>
      </c>
      <c r="F1610" s="4">
        <v>4.6364341382684598E-5</v>
      </c>
      <c r="G1610" s="3">
        <f t="shared" si="25"/>
        <v>1.4828283924321521</v>
      </c>
    </row>
    <row r="1611" spans="1:7" x14ac:dyDescent="0.25">
      <c r="A1611" s="3" t="s">
        <v>6030</v>
      </c>
      <c r="B1611" s="8" t="s">
        <v>6031</v>
      </c>
      <c r="C1611" s="8" t="s">
        <v>6032</v>
      </c>
      <c r="D1611" s="9">
        <v>0.56828012754074697</v>
      </c>
      <c r="E1611" s="9">
        <v>8.3786479301654505E-5</v>
      </c>
      <c r="F1611" s="4">
        <v>6.9687637771110396E-4</v>
      </c>
      <c r="G1611" s="3">
        <f t="shared" si="25"/>
        <v>1.4827548877991519</v>
      </c>
    </row>
    <row r="1612" spans="1:7" x14ac:dyDescent="0.25">
      <c r="A1612" s="3" t="s">
        <v>6065</v>
      </c>
      <c r="B1612" s="8" t="s">
        <v>6066</v>
      </c>
      <c r="C1612" s="8" t="s">
        <v>6067</v>
      </c>
      <c r="D1612" s="9">
        <v>0.56825591521978902</v>
      </c>
      <c r="E1612" s="9">
        <v>8.6195164565800098E-5</v>
      </c>
      <c r="F1612" s="4">
        <v>7.10887955181857E-4</v>
      </c>
      <c r="G1612" s="3">
        <f t="shared" si="25"/>
        <v>1.4827300033745354</v>
      </c>
    </row>
    <row r="1613" spans="1:7" x14ac:dyDescent="0.25">
      <c r="A1613" s="3" t="s">
        <v>6382</v>
      </c>
      <c r="B1613" s="8" t="s">
        <v>6383</v>
      </c>
      <c r="C1613" s="8" t="s">
        <v>6384</v>
      </c>
      <c r="D1613" s="9">
        <v>0.56820760749333299</v>
      </c>
      <c r="E1613" s="9">
        <v>1.33520564031336E-4</v>
      </c>
      <c r="F1613" s="4">
        <v>9.9655984211363593E-4</v>
      </c>
      <c r="G1613" s="3">
        <f t="shared" si="25"/>
        <v>1.482680355934018</v>
      </c>
    </row>
    <row r="1614" spans="1:7" x14ac:dyDescent="0.25">
      <c r="A1614" s="3" t="s">
        <v>6358</v>
      </c>
      <c r="B1614" s="8" t="s">
        <v>6359</v>
      </c>
      <c r="C1614" s="8" t="s">
        <v>6360</v>
      </c>
      <c r="D1614" s="9">
        <v>0.56809088962950205</v>
      </c>
      <c r="E1614" s="9">
        <v>1.30245132564561E-4</v>
      </c>
      <c r="F1614" s="4">
        <v>9.7785709537522307E-4</v>
      </c>
      <c r="G1614" s="3">
        <f t="shared" si="25"/>
        <v>1.4825604080040282</v>
      </c>
    </row>
    <row r="1615" spans="1:7" x14ac:dyDescent="0.25">
      <c r="A1615" s="3" t="s">
        <v>3061</v>
      </c>
      <c r="B1615" s="8" t="s">
        <v>3062</v>
      </c>
      <c r="C1615" s="8" t="s">
        <v>3063</v>
      </c>
      <c r="D1615" s="9">
        <v>0.56807812169795802</v>
      </c>
      <c r="E1615" s="9">
        <v>2.7444188120950299E-6</v>
      </c>
      <c r="F1615" s="4">
        <v>5.1147063279769401E-5</v>
      </c>
      <c r="G1615" s="3">
        <f t="shared" si="25"/>
        <v>1.4825472873198222</v>
      </c>
    </row>
    <row r="1616" spans="1:7" x14ac:dyDescent="0.25">
      <c r="A1616" s="3" t="s">
        <v>9873</v>
      </c>
      <c r="B1616" s="8" t="s">
        <v>9874</v>
      </c>
      <c r="C1616" s="8" t="s">
        <v>9875</v>
      </c>
      <c r="D1616" s="9">
        <v>0.56805445654589404</v>
      </c>
      <c r="E1616" s="9">
        <v>1.06549718312301E-2</v>
      </c>
      <c r="F1616" s="4">
        <v>2.8343274821991501E-2</v>
      </c>
      <c r="G1616" s="3">
        <f t="shared" si="25"/>
        <v>1.4825229686535422</v>
      </c>
    </row>
    <row r="1617" spans="1:7" x14ac:dyDescent="0.25">
      <c r="A1617" s="3" t="s">
        <v>4334</v>
      </c>
      <c r="D1617" s="9">
        <v>0.56799443502230695</v>
      </c>
      <c r="E1617" s="9">
        <v>1.33322828162627E-5</v>
      </c>
      <c r="F1617" s="4">
        <v>1.71619373558566E-4</v>
      </c>
      <c r="G1617" s="3">
        <f t="shared" si="25"/>
        <v>1.4824612914218225</v>
      </c>
    </row>
    <row r="1618" spans="1:7" x14ac:dyDescent="0.25">
      <c r="A1618" s="3" t="s">
        <v>3931</v>
      </c>
      <c r="B1618" s="8" t="s">
        <v>3932</v>
      </c>
      <c r="C1618" s="8" t="s">
        <v>3933</v>
      </c>
      <c r="D1618" s="9">
        <v>0.56797754917204402</v>
      </c>
      <c r="E1618" s="9">
        <v>8.2552163879510194E-6</v>
      </c>
      <c r="F1618" s="4">
        <v>1.18401509946708E-4</v>
      </c>
      <c r="G1618" s="3">
        <f t="shared" si="25"/>
        <v>1.4824439402338145</v>
      </c>
    </row>
    <row r="1619" spans="1:7" x14ac:dyDescent="0.25">
      <c r="A1619" s="3" t="s">
        <v>6189</v>
      </c>
      <c r="B1619" s="8" t="s">
        <v>6190</v>
      </c>
      <c r="C1619" s="8" t="s">
        <v>6191</v>
      </c>
      <c r="D1619" s="9">
        <v>0.56788777463685802</v>
      </c>
      <c r="E1619" s="9">
        <v>9.8592013248572101E-5</v>
      </c>
      <c r="F1619" s="4">
        <v>7.8348835249748502E-4</v>
      </c>
      <c r="G1619" s="3">
        <f t="shared" si="25"/>
        <v>1.4823516951153193</v>
      </c>
    </row>
    <row r="1620" spans="1:7" x14ac:dyDescent="0.25">
      <c r="A1620" s="3" t="s">
        <v>5874</v>
      </c>
      <c r="B1620" s="8" t="s">
        <v>5875</v>
      </c>
      <c r="C1620" s="8" t="s">
        <v>5876</v>
      </c>
      <c r="D1620" s="9">
        <v>0.56784052820138498</v>
      </c>
      <c r="E1620" s="9">
        <v>7.1639886049322207E-5</v>
      </c>
      <c r="F1620" s="4">
        <v>6.1996055234990401E-4</v>
      </c>
      <c r="G1620" s="3">
        <f t="shared" si="25"/>
        <v>1.482303150769531</v>
      </c>
    </row>
    <row r="1621" spans="1:7" x14ac:dyDescent="0.25">
      <c r="A1621" s="3" t="s">
        <v>6828</v>
      </c>
      <c r="D1621" s="9">
        <v>0.56765918996006604</v>
      </c>
      <c r="E1621" s="9">
        <v>2.1837887389878201E-4</v>
      </c>
      <c r="F1621" s="4">
        <v>1.43504218929531E-3</v>
      </c>
      <c r="G1621" s="3">
        <f t="shared" si="25"/>
        <v>1.4821168457318228</v>
      </c>
    </row>
    <row r="1622" spans="1:7" x14ac:dyDescent="0.25">
      <c r="A1622" s="3" t="s">
        <v>4898</v>
      </c>
      <c r="B1622" s="8" t="s">
        <v>4899</v>
      </c>
      <c r="C1622" s="8" t="s">
        <v>4900</v>
      </c>
      <c r="D1622" s="9">
        <v>0.56760828630791904</v>
      </c>
      <c r="E1622" s="9">
        <v>2.4402261949079999E-5</v>
      </c>
      <c r="F1622" s="4">
        <v>2.7150522926420502E-4</v>
      </c>
      <c r="G1622" s="3">
        <f t="shared" si="25"/>
        <v>1.4820645520541982</v>
      </c>
    </row>
    <row r="1623" spans="1:7" x14ac:dyDescent="0.25">
      <c r="A1623" s="3" t="s">
        <v>3628</v>
      </c>
      <c r="B1623" s="8" t="s">
        <v>2436</v>
      </c>
      <c r="C1623" s="8" t="s">
        <v>3629</v>
      </c>
      <c r="D1623" s="9">
        <v>0.56736200707267403</v>
      </c>
      <c r="E1623" s="9">
        <v>5.8064208077077E-6</v>
      </c>
      <c r="F1623" s="4">
        <v>9.0949013376712294E-5</v>
      </c>
      <c r="G1623" s="3">
        <f t="shared" si="25"/>
        <v>1.481811573731282</v>
      </c>
    </row>
    <row r="1624" spans="1:7" x14ac:dyDescent="0.25">
      <c r="A1624" s="3" t="s">
        <v>3998</v>
      </c>
      <c r="B1624" s="8" t="s">
        <v>2474</v>
      </c>
      <c r="C1624" s="8" t="s">
        <v>2475</v>
      </c>
      <c r="D1624" s="9">
        <v>0.56731775938657403</v>
      </c>
      <c r="E1624" s="9">
        <v>9.0182882048832196E-6</v>
      </c>
      <c r="F1624" s="4">
        <v>1.2690229656382899E-4</v>
      </c>
      <c r="G1624" s="3">
        <f t="shared" si="25"/>
        <v>1.4817661270318379</v>
      </c>
    </row>
    <row r="1625" spans="1:7" x14ac:dyDescent="0.25">
      <c r="A1625" s="3" t="s">
        <v>2968</v>
      </c>
      <c r="B1625" s="8" t="s">
        <v>2969</v>
      </c>
      <c r="C1625" s="8" t="s">
        <v>2970</v>
      </c>
      <c r="D1625" s="9">
        <v>0.56731328264473102</v>
      </c>
      <c r="E1625" s="9">
        <v>2.4377201850019599E-6</v>
      </c>
      <c r="F1625" s="4">
        <v>4.7013174996466399E-5</v>
      </c>
      <c r="G1625" s="3">
        <f t="shared" si="25"/>
        <v>1.4817615290579471</v>
      </c>
    </row>
    <row r="1626" spans="1:7" x14ac:dyDescent="0.25">
      <c r="A1626" s="3" t="s">
        <v>8875</v>
      </c>
      <c r="B1626" s="8" t="s">
        <v>3489</v>
      </c>
      <c r="C1626" s="8" t="s">
        <v>3490</v>
      </c>
      <c r="D1626" s="9">
        <v>0.56725277712787303</v>
      </c>
      <c r="E1626" s="9">
        <v>2.58047108366631E-3</v>
      </c>
      <c r="F1626" s="4">
        <v>9.5246369458633403E-3</v>
      </c>
      <c r="G1626" s="3">
        <f t="shared" si="25"/>
        <v>1.4816993864258343</v>
      </c>
    </row>
    <row r="1627" spans="1:7" x14ac:dyDescent="0.25">
      <c r="A1627" s="3" t="s">
        <v>4043</v>
      </c>
      <c r="B1627" s="8" t="s">
        <v>4044</v>
      </c>
      <c r="C1627" s="8" t="s">
        <v>4045</v>
      </c>
      <c r="D1627" s="9">
        <v>0.56704382116109597</v>
      </c>
      <c r="E1627" s="9">
        <v>9.5670537267607892E-6</v>
      </c>
      <c r="F1627" s="4">
        <v>1.3280742962598499E-4</v>
      </c>
      <c r="G1627" s="3">
        <f t="shared" si="25"/>
        <v>1.4814847967179972</v>
      </c>
    </row>
    <row r="1628" spans="1:7" x14ac:dyDescent="0.25">
      <c r="A1628" s="3" t="s">
        <v>6924</v>
      </c>
      <c r="B1628" s="8" t="s">
        <v>6925</v>
      </c>
      <c r="C1628" s="8" t="s">
        <v>6926</v>
      </c>
      <c r="D1628" s="9">
        <v>0.56678067868387805</v>
      </c>
      <c r="E1628" s="9">
        <v>2.4089178101463501E-4</v>
      </c>
      <c r="F1628" s="4">
        <v>1.5504357776865601E-3</v>
      </c>
      <c r="G1628" s="3">
        <f t="shared" si="25"/>
        <v>1.4812146037682612</v>
      </c>
    </row>
    <row r="1629" spans="1:7" x14ac:dyDescent="0.25">
      <c r="A1629" s="3" t="s">
        <v>5699</v>
      </c>
      <c r="B1629" s="8" t="s">
        <v>5700</v>
      </c>
      <c r="D1629" s="9">
        <v>0.56649389685289298</v>
      </c>
      <c r="E1629" s="9">
        <v>5.5945446122030702E-5</v>
      </c>
      <c r="F1629" s="4">
        <v>5.0859496474573395E-4</v>
      </c>
      <c r="G1629" s="3">
        <f t="shared" si="25"/>
        <v>1.4809201942034838</v>
      </c>
    </row>
    <row r="1630" spans="1:7" x14ac:dyDescent="0.25">
      <c r="A1630" s="3" t="s">
        <v>6999</v>
      </c>
      <c r="B1630" s="8" t="s">
        <v>7000</v>
      </c>
      <c r="C1630" s="8" t="s">
        <v>7001</v>
      </c>
      <c r="D1630" s="9">
        <v>0.56627205037622197</v>
      </c>
      <c r="E1630" s="9">
        <v>2.6294572652414802E-4</v>
      </c>
      <c r="F1630" s="4">
        <v>1.6568342161381599E-3</v>
      </c>
      <c r="G1630" s="3">
        <f t="shared" si="25"/>
        <v>1.4806924872665592</v>
      </c>
    </row>
    <row r="1631" spans="1:7" x14ac:dyDescent="0.25">
      <c r="A1631" s="3" t="s">
        <v>5308</v>
      </c>
      <c r="B1631" s="8" t="s">
        <v>5309</v>
      </c>
      <c r="C1631" s="8" t="s">
        <v>5310</v>
      </c>
      <c r="D1631" s="9">
        <v>0.56625820389918702</v>
      </c>
      <c r="E1631" s="9">
        <v>3.8011668948493901E-5</v>
      </c>
      <c r="F1631" s="4">
        <v>3.8135255424406297E-4</v>
      </c>
      <c r="G1631" s="3">
        <f t="shared" si="25"/>
        <v>1.4806782761716621</v>
      </c>
    </row>
    <row r="1632" spans="1:7" x14ac:dyDescent="0.25">
      <c r="A1632" s="3" t="s">
        <v>5754</v>
      </c>
      <c r="B1632" s="8" t="s">
        <v>5755</v>
      </c>
      <c r="C1632" s="8" t="s">
        <v>5756</v>
      </c>
      <c r="D1632" s="9">
        <v>0.56613184556400498</v>
      </c>
      <c r="E1632" s="9">
        <v>6.17139074478471E-5</v>
      </c>
      <c r="F1632" s="4">
        <v>5.5129048836786499E-4</v>
      </c>
      <c r="G1632" s="3">
        <f t="shared" si="25"/>
        <v>1.4805485967567769</v>
      </c>
    </row>
    <row r="1633" spans="1:7" x14ac:dyDescent="0.25">
      <c r="A1633" s="3" t="s">
        <v>5314</v>
      </c>
      <c r="B1633" s="8" t="s">
        <v>5315</v>
      </c>
      <c r="C1633" s="8" t="s">
        <v>5316</v>
      </c>
      <c r="D1633" s="9">
        <v>0.56606753498559903</v>
      </c>
      <c r="E1633" s="9">
        <v>3.822391147063E-5</v>
      </c>
      <c r="F1633" s="4">
        <v>3.82948278184419E-4</v>
      </c>
      <c r="G1633" s="3">
        <f t="shared" si="25"/>
        <v>1.4804826002628784</v>
      </c>
    </row>
    <row r="1634" spans="1:7" x14ac:dyDescent="0.25">
      <c r="A1634" s="3" t="s">
        <v>2390</v>
      </c>
      <c r="B1634" s="8" t="s">
        <v>2391</v>
      </c>
      <c r="C1634" s="8" t="s">
        <v>2392</v>
      </c>
      <c r="D1634" s="9">
        <v>0.56602487368148102</v>
      </c>
      <c r="E1634" s="9">
        <v>9.3650980022791404E-7</v>
      </c>
      <c r="F1634" s="4">
        <v>2.24373100280186E-5</v>
      </c>
      <c r="G1634" s="3">
        <f t="shared" si="25"/>
        <v>1.480438822206642</v>
      </c>
    </row>
    <row r="1635" spans="1:7" x14ac:dyDescent="0.25">
      <c r="A1635" s="3" t="s">
        <v>2793</v>
      </c>
      <c r="B1635" s="8" t="s">
        <v>2794</v>
      </c>
      <c r="C1635" s="8" t="s">
        <v>2795</v>
      </c>
      <c r="D1635" s="9">
        <v>0.56560312422124803</v>
      </c>
      <c r="E1635" s="9">
        <v>1.9042171371087799E-6</v>
      </c>
      <c r="F1635" s="4">
        <v>3.9023804707352601E-5</v>
      </c>
      <c r="G1635" s="3">
        <f t="shared" si="25"/>
        <v>1.4800061021914497</v>
      </c>
    </row>
    <row r="1636" spans="1:7" x14ac:dyDescent="0.25">
      <c r="A1636" s="3" t="s">
        <v>6698</v>
      </c>
      <c r="B1636" s="8" t="s">
        <v>6699</v>
      </c>
      <c r="C1636" s="8" t="s">
        <v>6700</v>
      </c>
      <c r="D1636" s="9">
        <v>0.56555557094069697</v>
      </c>
      <c r="E1636" s="9">
        <v>1.88981928787682E-4</v>
      </c>
      <c r="F1636" s="4">
        <v>1.29095814731624E-3</v>
      </c>
      <c r="G1636" s="3">
        <f t="shared" si="25"/>
        <v>1.4799573198892204</v>
      </c>
    </row>
    <row r="1637" spans="1:7" x14ac:dyDescent="0.25">
      <c r="A1637" s="3" t="s">
        <v>8671</v>
      </c>
      <c r="B1637" s="8" t="s">
        <v>8672</v>
      </c>
      <c r="C1637" s="8" t="s">
        <v>8673</v>
      </c>
      <c r="D1637" s="9">
        <v>0.56554333140465196</v>
      </c>
      <c r="E1637" s="9">
        <v>2.0185008069447002E-3</v>
      </c>
      <c r="F1637" s="4">
        <v>7.8784997163002402E-3</v>
      </c>
      <c r="G1637" s="3">
        <f t="shared" si="25"/>
        <v>1.4799447642807162</v>
      </c>
    </row>
    <row r="1638" spans="1:7" x14ac:dyDescent="0.25">
      <c r="A1638" s="3" t="s">
        <v>3695</v>
      </c>
      <c r="B1638" s="8" t="s">
        <v>3696</v>
      </c>
      <c r="C1638" s="8" t="s">
        <v>3697</v>
      </c>
      <c r="D1638" s="9">
        <v>0.56538712070630703</v>
      </c>
      <c r="E1638" s="9">
        <v>6.2792285813866699E-6</v>
      </c>
      <c r="F1638" s="4">
        <v>9.6397538989305003E-5</v>
      </c>
      <c r="G1638" s="3">
        <f t="shared" si="25"/>
        <v>1.4797845289689369</v>
      </c>
    </row>
    <row r="1639" spans="1:7" x14ac:dyDescent="0.25">
      <c r="A1639" s="3" t="s">
        <v>5890</v>
      </c>
      <c r="B1639" s="8" t="s">
        <v>5891</v>
      </c>
      <c r="C1639" s="8" t="s">
        <v>5892</v>
      </c>
      <c r="D1639" s="9">
        <v>0.56532555359075498</v>
      </c>
      <c r="E1639" s="9">
        <v>7.2147754201303406E-5</v>
      </c>
      <c r="F1639" s="4">
        <v>6.2285830965154096E-4</v>
      </c>
      <c r="G1639" s="3">
        <f t="shared" si="25"/>
        <v>1.4797213804042342</v>
      </c>
    </row>
    <row r="1640" spans="1:7" x14ac:dyDescent="0.25">
      <c r="A1640" s="3" t="s">
        <v>9198</v>
      </c>
      <c r="B1640" s="8" t="s">
        <v>9199</v>
      </c>
      <c r="C1640" s="8" t="s">
        <v>9200</v>
      </c>
      <c r="D1640" s="9">
        <v>0.56515188092027902</v>
      </c>
      <c r="E1640" s="9">
        <v>3.7855303258866099E-3</v>
      </c>
      <c r="F1640" s="4">
        <v>1.27264521461713E-2</v>
      </c>
      <c r="G1640" s="3">
        <f t="shared" si="25"/>
        <v>1.4795432611975532</v>
      </c>
    </row>
    <row r="1641" spans="1:7" x14ac:dyDescent="0.25">
      <c r="A1641" s="3" t="s">
        <v>6727</v>
      </c>
      <c r="B1641" s="8" t="s">
        <v>6695</v>
      </c>
      <c r="C1641" s="8" t="s">
        <v>6728</v>
      </c>
      <c r="D1641" s="9">
        <v>0.56514596203540202</v>
      </c>
      <c r="E1641" s="9">
        <v>1.9647721386279699E-4</v>
      </c>
      <c r="F1641" s="4">
        <v>1.33121324323601E-3</v>
      </c>
      <c r="G1641" s="3">
        <f t="shared" si="25"/>
        <v>1.4795371911494686</v>
      </c>
    </row>
    <row r="1642" spans="1:7" x14ac:dyDescent="0.25">
      <c r="A1642" s="3" t="s">
        <v>9346</v>
      </c>
      <c r="B1642" s="8" t="s">
        <v>9347</v>
      </c>
      <c r="C1642" s="8" t="s">
        <v>9348</v>
      </c>
      <c r="D1642" s="9">
        <v>0.56506971008078499</v>
      </c>
      <c r="E1642" s="9">
        <v>4.5630969110058896E-3</v>
      </c>
      <c r="F1642" s="4">
        <v>1.47152722122615E-2</v>
      </c>
      <c r="G1642" s="3">
        <f t="shared" si="25"/>
        <v>1.4794589940127296</v>
      </c>
    </row>
    <row r="1643" spans="1:7" x14ac:dyDescent="0.25">
      <c r="A1643" s="3" t="s">
        <v>4577</v>
      </c>
      <c r="B1643" s="8" t="s">
        <v>4578</v>
      </c>
      <c r="C1643" s="8" t="s">
        <v>4579</v>
      </c>
      <c r="D1643" s="9">
        <v>0.56471074254154596</v>
      </c>
      <c r="E1643" s="9">
        <v>1.7547239600001101E-5</v>
      </c>
      <c r="F1643" s="4">
        <v>2.1138450129020301E-4</v>
      </c>
      <c r="G1643" s="3">
        <f t="shared" si="25"/>
        <v>1.4790909247574546</v>
      </c>
    </row>
    <row r="1644" spans="1:7" x14ac:dyDescent="0.25">
      <c r="A1644" s="3" t="s">
        <v>4216</v>
      </c>
      <c r="B1644" s="8" t="s">
        <v>4217</v>
      </c>
      <c r="C1644" s="8" t="s">
        <v>4218</v>
      </c>
      <c r="D1644" s="9">
        <v>0.56413587109290297</v>
      </c>
      <c r="E1644" s="9">
        <v>1.13353954915477E-5</v>
      </c>
      <c r="F1644" s="4">
        <v>1.50211375838914E-4</v>
      </c>
      <c r="G1644" s="3">
        <f t="shared" si="25"/>
        <v>1.478501668030417</v>
      </c>
    </row>
    <row r="1645" spans="1:7" x14ac:dyDescent="0.25">
      <c r="A1645" s="3" t="s">
        <v>8663</v>
      </c>
      <c r="B1645" s="8" t="s">
        <v>8664</v>
      </c>
      <c r="C1645" s="8" t="s">
        <v>8665</v>
      </c>
      <c r="D1645" s="9">
        <v>0.56389602187802301</v>
      </c>
      <c r="E1645" s="9">
        <v>2.0087506132484001E-3</v>
      </c>
      <c r="F1645" s="4">
        <v>7.8560588894016903E-3</v>
      </c>
      <c r="G1645" s="3">
        <f t="shared" si="25"/>
        <v>1.4782558863661432</v>
      </c>
    </row>
    <row r="1646" spans="1:7" x14ac:dyDescent="0.25">
      <c r="A1646" s="3" t="s">
        <v>8857</v>
      </c>
      <c r="B1646" s="8" t="s">
        <v>6122</v>
      </c>
      <c r="D1646" s="9">
        <v>0.56389511167588202</v>
      </c>
      <c r="E1646" s="9">
        <v>2.54464964401319E-3</v>
      </c>
      <c r="F1646" s="4">
        <v>9.4272768718550795E-3</v>
      </c>
      <c r="G1646" s="3">
        <f t="shared" si="25"/>
        <v>1.478254953728815</v>
      </c>
    </row>
    <row r="1647" spans="1:7" x14ac:dyDescent="0.25">
      <c r="A1647" s="3" t="s">
        <v>4032</v>
      </c>
      <c r="B1647" s="8" t="s">
        <v>3055</v>
      </c>
      <c r="C1647" s="8" t="s">
        <v>3056</v>
      </c>
      <c r="D1647" s="9">
        <v>0.56381630985701203</v>
      </c>
      <c r="E1647" s="9">
        <v>9.5020824286514897E-6</v>
      </c>
      <c r="F1647" s="4">
        <v>1.3233074175298E-4</v>
      </c>
      <c r="G1647" s="3">
        <f t="shared" si="25"/>
        <v>1.4781742117878842</v>
      </c>
    </row>
    <row r="1648" spans="1:7" x14ac:dyDescent="0.25">
      <c r="A1648" s="3" t="s">
        <v>3541</v>
      </c>
      <c r="B1648" s="8" t="s">
        <v>3542</v>
      </c>
      <c r="C1648" s="8" t="s">
        <v>3543</v>
      </c>
      <c r="D1648" s="9">
        <v>0.56381416557862896</v>
      </c>
      <c r="E1648" s="9">
        <v>5.0941604335519303E-6</v>
      </c>
      <c r="F1648" s="4">
        <v>8.1748785560714504E-5</v>
      </c>
      <c r="G1648" s="3">
        <f t="shared" si="25"/>
        <v>1.4781720147784239</v>
      </c>
    </row>
    <row r="1649" spans="1:7" x14ac:dyDescent="0.25">
      <c r="A1649" s="3" t="s">
        <v>4651</v>
      </c>
      <c r="B1649" s="8" t="s">
        <v>4652</v>
      </c>
      <c r="C1649" s="8" t="s">
        <v>4653</v>
      </c>
      <c r="D1649" s="9">
        <v>0.56370406469729595</v>
      </c>
      <c r="E1649" s="9">
        <v>1.8718456079776301E-5</v>
      </c>
      <c r="F1649" s="4">
        <v>2.2166019562442699E-4</v>
      </c>
      <c r="G1649" s="3">
        <f t="shared" si="25"/>
        <v>1.4780592107366928</v>
      </c>
    </row>
    <row r="1650" spans="1:7" x14ac:dyDescent="0.25">
      <c r="A1650" s="3" t="s">
        <v>9453</v>
      </c>
      <c r="B1650" s="8" t="s">
        <v>9454</v>
      </c>
      <c r="C1650" s="8" t="s">
        <v>9455</v>
      </c>
      <c r="D1650" s="9">
        <v>0.563650461024642</v>
      </c>
      <c r="E1650" s="9">
        <v>5.3375802699141004E-3</v>
      </c>
      <c r="F1650" s="4">
        <v>1.65720474098239E-2</v>
      </c>
      <c r="G1650" s="3">
        <f t="shared" si="25"/>
        <v>1.4780042941202391</v>
      </c>
    </row>
    <row r="1651" spans="1:7" x14ac:dyDescent="0.25">
      <c r="A1651" s="3" t="s">
        <v>5100</v>
      </c>
      <c r="B1651" s="8" t="s">
        <v>5101</v>
      </c>
      <c r="C1651" s="8" t="s">
        <v>5102</v>
      </c>
      <c r="D1651" s="9">
        <v>0.56320663035520502</v>
      </c>
      <c r="E1651" s="9">
        <v>3.1112475292161202E-5</v>
      </c>
      <c r="F1651" s="4">
        <v>3.2829969043023099E-4</v>
      </c>
      <c r="G1651" s="3">
        <f t="shared" si="25"/>
        <v>1.4775496708466767</v>
      </c>
    </row>
    <row r="1652" spans="1:7" x14ac:dyDescent="0.25">
      <c r="A1652" s="3" t="s">
        <v>7877</v>
      </c>
      <c r="B1652" s="8" t="s">
        <v>7878</v>
      </c>
      <c r="C1652" s="8" t="s">
        <v>7879</v>
      </c>
      <c r="D1652" s="9">
        <v>0.56312617915283703</v>
      </c>
      <c r="E1652" s="9">
        <v>7.4350013558924797E-4</v>
      </c>
      <c r="F1652" s="4">
        <v>3.6724452158078602E-3</v>
      </c>
      <c r="G1652" s="3">
        <f t="shared" si="25"/>
        <v>1.4774672782897686</v>
      </c>
    </row>
    <row r="1653" spans="1:7" x14ac:dyDescent="0.25">
      <c r="A1653" s="3" t="s">
        <v>5819</v>
      </c>
      <c r="B1653" s="8" t="s">
        <v>1710</v>
      </c>
      <c r="C1653" s="8" t="s">
        <v>5820</v>
      </c>
      <c r="D1653" s="9">
        <v>0.56298743142830399</v>
      </c>
      <c r="E1653" s="9">
        <v>6.6960255799995006E-5</v>
      </c>
      <c r="F1653" s="4">
        <v>5.8818280816587702E-4</v>
      </c>
      <c r="G1653" s="3">
        <f t="shared" si="25"/>
        <v>1.4773251932614155</v>
      </c>
    </row>
    <row r="1654" spans="1:7" x14ac:dyDescent="0.25">
      <c r="A1654" s="3" t="s">
        <v>3729</v>
      </c>
      <c r="B1654" s="8" t="s">
        <v>3730</v>
      </c>
      <c r="C1654" s="8" t="s">
        <v>3731</v>
      </c>
      <c r="D1654" s="9">
        <v>0.56292080799691602</v>
      </c>
      <c r="E1654" s="9">
        <v>6.5658759431823702E-6</v>
      </c>
      <c r="F1654" s="4">
        <v>9.9875296037140306E-5</v>
      </c>
      <c r="G1654" s="3">
        <f t="shared" si="25"/>
        <v>1.4772569721902378</v>
      </c>
    </row>
    <row r="1655" spans="1:7" x14ac:dyDescent="0.25">
      <c r="A1655" s="3" t="s">
        <v>5871</v>
      </c>
      <c r="B1655" s="8" t="s">
        <v>5872</v>
      </c>
      <c r="C1655" s="8" t="s">
        <v>5873</v>
      </c>
      <c r="D1655" s="9">
        <v>0.56287512958176</v>
      </c>
      <c r="E1655" s="9">
        <v>7.1221746062764601E-5</v>
      </c>
      <c r="F1655" s="4">
        <v>6.1770952921110704E-4</v>
      </c>
      <c r="G1655" s="3">
        <f t="shared" si="25"/>
        <v>1.4772102002203376</v>
      </c>
    </row>
    <row r="1656" spans="1:7" x14ac:dyDescent="0.25">
      <c r="A1656" s="3" t="s">
        <v>8683</v>
      </c>
      <c r="B1656" s="8" t="s">
        <v>8684</v>
      </c>
      <c r="D1656" s="9">
        <v>0.56275592025278298</v>
      </c>
      <c r="E1656" s="9">
        <v>2.0492579519019302E-3</v>
      </c>
      <c r="F1656" s="4">
        <v>7.97118166055856E-3</v>
      </c>
      <c r="G1656" s="3">
        <f t="shared" si="25"/>
        <v>1.4770881439599965</v>
      </c>
    </row>
    <row r="1657" spans="1:7" x14ac:dyDescent="0.25">
      <c r="A1657" s="3" t="s">
        <v>7965</v>
      </c>
      <c r="B1657" s="8" t="s">
        <v>2706</v>
      </c>
      <c r="C1657" s="8" t="s">
        <v>7966</v>
      </c>
      <c r="D1657" s="9">
        <v>0.56268009258527896</v>
      </c>
      <c r="E1657" s="9">
        <v>8.4648291514014895E-4</v>
      </c>
      <c r="F1657" s="4">
        <v>4.0631179926727198E-3</v>
      </c>
      <c r="G1657" s="3">
        <f t="shared" si="25"/>
        <v>1.4770105106403568</v>
      </c>
    </row>
    <row r="1658" spans="1:7" x14ac:dyDescent="0.25">
      <c r="A1658" s="3" t="s">
        <v>8258</v>
      </c>
      <c r="B1658" s="8" t="s">
        <v>8259</v>
      </c>
      <c r="C1658" s="8" t="s">
        <v>8260</v>
      </c>
      <c r="D1658" s="9">
        <v>0.56263833277066599</v>
      </c>
      <c r="E1658" s="9">
        <v>1.2360257519656399E-3</v>
      </c>
      <c r="F1658" s="4">
        <v>5.4375063630260302E-3</v>
      </c>
      <c r="G1658" s="3">
        <f t="shared" si="25"/>
        <v>1.4769677581592813</v>
      </c>
    </row>
    <row r="1659" spans="1:7" x14ac:dyDescent="0.25">
      <c r="A1659" s="3" t="s">
        <v>4589</v>
      </c>
      <c r="B1659" s="8" t="s">
        <v>4590</v>
      </c>
      <c r="C1659" s="8" t="s">
        <v>4591</v>
      </c>
      <c r="D1659" s="9">
        <v>0.56253970936931796</v>
      </c>
      <c r="E1659" s="9">
        <v>1.7658883819812302E-5</v>
      </c>
      <c r="F1659" s="4">
        <v>2.1226037312629199E-4</v>
      </c>
      <c r="G1659" s="3">
        <f t="shared" si="25"/>
        <v>1.4768667953077041</v>
      </c>
    </row>
    <row r="1660" spans="1:7" x14ac:dyDescent="0.25">
      <c r="A1660" s="3" t="s">
        <v>7787</v>
      </c>
      <c r="B1660" s="8" t="s">
        <v>7788</v>
      </c>
      <c r="C1660" s="8" t="s">
        <v>7789</v>
      </c>
      <c r="D1660" s="9">
        <v>0.562533570601363</v>
      </c>
      <c r="E1660" s="9">
        <v>6.6556730359224503E-4</v>
      </c>
      <c r="F1660" s="4">
        <v>3.3751947823839699E-3</v>
      </c>
      <c r="G1660" s="3">
        <f t="shared" si="25"/>
        <v>1.476860511149922</v>
      </c>
    </row>
    <row r="1661" spans="1:7" x14ac:dyDescent="0.25">
      <c r="A1661" s="3" t="s">
        <v>7938</v>
      </c>
      <c r="B1661" s="8" t="s">
        <v>7939</v>
      </c>
      <c r="C1661" s="8" t="s">
        <v>7940</v>
      </c>
      <c r="D1661" s="9">
        <v>0.56249675185945003</v>
      </c>
      <c r="E1661" s="9">
        <v>8.1198834280368001E-4</v>
      </c>
      <c r="F1661" s="4">
        <v>3.9307369351321104E-3</v>
      </c>
      <c r="G1661" s="3">
        <f t="shared" si="25"/>
        <v>1.4768228209585754</v>
      </c>
    </row>
    <row r="1662" spans="1:7" x14ac:dyDescent="0.25">
      <c r="A1662" s="3" t="s">
        <v>7713</v>
      </c>
      <c r="B1662" s="8" t="s">
        <v>7714</v>
      </c>
      <c r="C1662" s="8" t="s">
        <v>7715</v>
      </c>
      <c r="D1662" s="9">
        <v>0.56235311370837604</v>
      </c>
      <c r="E1662" s="9">
        <v>6.0722502078626201E-4</v>
      </c>
      <c r="F1662" s="4">
        <v>3.14081907303239E-3</v>
      </c>
      <c r="G1662" s="3">
        <f t="shared" si="25"/>
        <v>1.4766757922838967</v>
      </c>
    </row>
    <row r="1663" spans="1:7" x14ac:dyDescent="0.25">
      <c r="A1663" s="3" t="s">
        <v>7126</v>
      </c>
      <c r="B1663" s="8" t="s">
        <v>7127</v>
      </c>
      <c r="C1663" s="8" t="s">
        <v>7128</v>
      </c>
      <c r="D1663" s="9">
        <v>0.56214331186549804</v>
      </c>
      <c r="E1663" s="9">
        <v>3.0101938056992499E-4</v>
      </c>
      <c r="F1663" s="4">
        <v>1.8388117311113701E-3</v>
      </c>
      <c r="G1663" s="3">
        <f t="shared" ref="G1663:G1726" si="26">POWER(2,D1663)</f>
        <v>1.4764610644529406</v>
      </c>
    </row>
    <row r="1664" spans="1:7" x14ac:dyDescent="0.25">
      <c r="A1664" s="3" t="s">
        <v>4701</v>
      </c>
      <c r="B1664" s="8" t="s">
        <v>4702</v>
      </c>
      <c r="C1664" s="8" t="s">
        <v>4703</v>
      </c>
      <c r="D1664" s="9">
        <v>0.56205436936178199</v>
      </c>
      <c r="E1664" s="9">
        <v>1.9549039233608301E-5</v>
      </c>
      <c r="F1664" s="4">
        <v>2.2861897533618799E-4</v>
      </c>
      <c r="G1664" s="3">
        <f t="shared" si="26"/>
        <v>1.47637004307135</v>
      </c>
    </row>
    <row r="1665" spans="1:7" x14ac:dyDescent="0.25">
      <c r="A1665" s="3" t="s">
        <v>4116</v>
      </c>
      <c r="B1665" s="8" t="s">
        <v>3730</v>
      </c>
      <c r="C1665" s="8" t="s">
        <v>3731</v>
      </c>
      <c r="D1665" s="9">
        <v>0.56191236893812202</v>
      </c>
      <c r="E1665" s="9">
        <v>1.0240175821782801E-5</v>
      </c>
      <c r="F1665" s="4">
        <v>1.3919936925771401E-4</v>
      </c>
      <c r="G1665" s="3">
        <f t="shared" si="26"/>
        <v>1.4762247352629783</v>
      </c>
    </row>
    <row r="1666" spans="1:7" x14ac:dyDescent="0.25">
      <c r="A1666" s="3" t="s">
        <v>7053</v>
      </c>
      <c r="B1666" s="8" t="s">
        <v>7054</v>
      </c>
      <c r="C1666" s="8" t="s">
        <v>7055</v>
      </c>
      <c r="D1666" s="9">
        <v>0.56170915959810097</v>
      </c>
      <c r="E1666" s="9">
        <v>2.7456619287482599E-4</v>
      </c>
      <c r="F1666" s="4">
        <v>1.71010085527573E-3</v>
      </c>
      <c r="G1666" s="3">
        <f t="shared" si="26"/>
        <v>1.4760168177753663</v>
      </c>
    </row>
    <row r="1667" spans="1:7" x14ac:dyDescent="0.25">
      <c r="A1667" s="3" t="s">
        <v>4574</v>
      </c>
      <c r="B1667" s="8" t="s">
        <v>4575</v>
      </c>
      <c r="C1667" s="8" t="s">
        <v>4576</v>
      </c>
      <c r="D1667" s="9">
        <v>0.56168119968610197</v>
      </c>
      <c r="E1667" s="9">
        <v>1.7418419990306101E-5</v>
      </c>
      <c r="F1667" s="4">
        <v>2.10188755190285E-4</v>
      </c>
      <c r="G1667" s="3">
        <f t="shared" si="26"/>
        <v>1.4759882123533883</v>
      </c>
    </row>
    <row r="1668" spans="1:7" x14ac:dyDescent="0.25">
      <c r="A1668" s="3" t="s">
        <v>4489</v>
      </c>
      <c r="B1668" s="8" t="s">
        <v>4490</v>
      </c>
      <c r="C1668" s="8" t="s">
        <v>4491</v>
      </c>
      <c r="D1668" s="9">
        <v>0.56161837720119001</v>
      </c>
      <c r="E1668" s="9">
        <v>1.5849648792775699E-5</v>
      </c>
      <c r="F1668" s="4">
        <v>1.95518226113052E-4</v>
      </c>
      <c r="G1668" s="3">
        <f t="shared" si="26"/>
        <v>1.4759239415090788</v>
      </c>
    </row>
    <row r="1669" spans="1:7" x14ac:dyDescent="0.25">
      <c r="A1669" s="3" t="s">
        <v>5568</v>
      </c>
      <c r="B1669" s="8" t="s">
        <v>4374</v>
      </c>
      <c r="C1669" s="8" t="s">
        <v>4375</v>
      </c>
      <c r="D1669" s="9">
        <v>0.56135018527434399</v>
      </c>
      <c r="E1669" s="9">
        <v>5.0137736433647501E-5</v>
      </c>
      <c r="F1669" s="4">
        <v>4.7044280841164102E-4</v>
      </c>
      <c r="G1669" s="3">
        <f t="shared" si="26"/>
        <v>1.4756495979471826</v>
      </c>
    </row>
    <row r="1670" spans="1:7" x14ac:dyDescent="0.25">
      <c r="A1670" s="3" t="s">
        <v>6552</v>
      </c>
      <c r="B1670" s="8" t="s">
        <v>6553</v>
      </c>
      <c r="C1670" s="8" t="s">
        <v>6554</v>
      </c>
      <c r="D1670" s="9">
        <v>0.56104114368929303</v>
      </c>
      <c r="E1670" s="9">
        <v>1.6146775643940701E-4</v>
      </c>
      <c r="F1670" s="4">
        <v>1.14576331770407E-3</v>
      </c>
      <c r="G1670" s="3">
        <f t="shared" si="26"/>
        <v>1.4753335309772801</v>
      </c>
    </row>
    <row r="1671" spans="1:7" x14ac:dyDescent="0.25">
      <c r="A1671" s="3" t="s">
        <v>3550</v>
      </c>
      <c r="B1671" s="8" t="s">
        <v>3551</v>
      </c>
      <c r="C1671" s="8" t="s">
        <v>3552</v>
      </c>
      <c r="D1671" s="9">
        <v>0.56099651255722305</v>
      </c>
      <c r="E1671" s="9">
        <v>5.1366691962267303E-6</v>
      </c>
      <c r="F1671" s="4">
        <v>8.2247631310969105E-5</v>
      </c>
      <c r="G1671" s="3">
        <f t="shared" si="26"/>
        <v>1.4752878908486933</v>
      </c>
    </row>
    <row r="1672" spans="1:7" x14ac:dyDescent="0.25">
      <c r="A1672" s="3" t="s">
        <v>6522</v>
      </c>
      <c r="B1672" s="8" t="s">
        <v>6523</v>
      </c>
      <c r="D1672" s="9">
        <v>0.56074722377789898</v>
      </c>
      <c r="E1672" s="9">
        <v>1.5523653549947799E-4</v>
      </c>
      <c r="F1672" s="4">
        <v>1.11547211137349E-3</v>
      </c>
      <c r="G1672" s="3">
        <f t="shared" si="26"/>
        <v>1.4750329922495828</v>
      </c>
    </row>
    <row r="1673" spans="1:7" x14ac:dyDescent="0.25">
      <c r="A1673" s="3" t="s">
        <v>3789</v>
      </c>
      <c r="B1673" s="8" t="s">
        <v>3790</v>
      </c>
      <c r="C1673" s="8" t="s">
        <v>3791</v>
      </c>
      <c r="D1673" s="9">
        <v>0.56072581930578203</v>
      </c>
      <c r="E1673" s="9">
        <v>7.0732129137279198E-6</v>
      </c>
      <c r="F1673" s="4">
        <v>1.0573107192839E-4</v>
      </c>
      <c r="G1673" s="3">
        <f t="shared" si="26"/>
        <v>1.4750111081594253</v>
      </c>
    </row>
    <row r="1674" spans="1:7" x14ac:dyDescent="0.25">
      <c r="A1674" s="3" t="s">
        <v>7623</v>
      </c>
      <c r="B1674" s="8" t="s">
        <v>7608</v>
      </c>
      <c r="C1674" s="8" t="s">
        <v>7624</v>
      </c>
      <c r="D1674" s="9">
        <v>0.56045542790023595</v>
      </c>
      <c r="E1674" s="9">
        <v>5.5783447752344396E-4</v>
      </c>
      <c r="F1674" s="4">
        <v>2.9417052525650398E-3</v>
      </c>
      <c r="G1674" s="3">
        <f t="shared" si="26"/>
        <v>1.474734685947408</v>
      </c>
    </row>
    <row r="1675" spans="1:7" x14ac:dyDescent="0.25">
      <c r="A1675" s="3" t="s">
        <v>8004</v>
      </c>
      <c r="B1675" s="8" t="s">
        <v>8005</v>
      </c>
      <c r="C1675" s="8" t="s">
        <v>8006</v>
      </c>
      <c r="D1675" s="9">
        <v>0.56032748659300402</v>
      </c>
      <c r="E1675" s="9">
        <v>8.79073354329368E-4</v>
      </c>
      <c r="F1675" s="4">
        <v>4.1823754302894997E-3</v>
      </c>
      <c r="G1675" s="3">
        <f t="shared" si="26"/>
        <v>1.4746039090942349</v>
      </c>
    </row>
    <row r="1676" spans="1:7" x14ac:dyDescent="0.25">
      <c r="A1676" s="3" t="s">
        <v>6035</v>
      </c>
      <c r="B1676" s="8" t="s">
        <v>6036</v>
      </c>
      <c r="C1676" s="8" t="s">
        <v>6037</v>
      </c>
      <c r="D1676" s="9">
        <v>0.56030182288292896</v>
      </c>
      <c r="E1676" s="9">
        <v>8.4327043372012302E-5</v>
      </c>
      <c r="F1676" s="4">
        <v>6.99486995712545E-4</v>
      </c>
      <c r="G1676" s="3">
        <f t="shared" si="26"/>
        <v>1.4745776779992832</v>
      </c>
    </row>
    <row r="1677" spans="1:7" x14ac:dyDescent="0.25">
      <c r="A1677" s="3" t="s">
        <v>8747</v>
      </c>
      <c r="B1677" s="8" t="s">
        <v>2998</v>
      </c>
      <c r="C1677" s="8" t="s">
        <v>2999</v>
      </c>
      <c r="D1677" s="9">
        <v>0.56012518390274502</v>
      </c>
      <c r="E1677" s="9">
        <v>2.1893214903715699E-3</v>
      </c>
      <c r="F1677" s="4">
        <v>8.3801779535753705E-3</v>
      </c>
      <c r="G1677" s="3">
        <f t="shared" si="26"/>
        <v>1.4743971464627605</v>
      </c>
    </row>
    <row r="1678" spans="1:7" x14ac:dyDescent="0.25">
      <c r="A1678" s="3" t="s">
        <v>10377</v>
      </c>
      <c r="B1678" s="8" t="s">
        <v>10378</v>
      </c>
      <c r="C1678" s="8" t="s">
        <v>10379</v>
      </c>
      <c r="D1678" s="9">
        <v>0.56004754249345401</v>
      </c>
      <c r="E1678" s="9">
        <v>9.1608873165446705E-2</v>
      </c>
      <c r="F1678" s="4">
        <v>0.15562341017488401</v>
      </c>
      <c r="G1678" s="3">
        <f t="shared" si="26"/>
        <v>1.4743178010787465</v>
      </c>
    </row>
    <row r="1679" spans="1:7" x14ac:dyDescent="0.25">
      <c r="A1679" s="3" t="s">
        <v>8297</v>
      </c>
      <c r="B1679" s="8" t="s">
        <v>8298</v>
      </c>
      <c r="C1679" s="8" t="s">
        <v>8299</v>
      </c>
      <c r="D1679" s="9">
        <v>0.55995538265554101</v>
      </c>
      <c r="E1679" s="9">
        <v>1.2870136268472001E-3</v>
      </c>
      <c r="F1679" s="4">
        <v>5.6036070026001797E-3</v>
      </c>
      <c r="G1679" s="3">
        <f t="shared" si="26"/>
        <v>1.4742236241764777</v>
      </c>
    </row>
    <row r="1680" spans="1:7" x14ac:dyDescent="0.25">
      <c r="A1680" s="3" t="s">
        <v>4081</v>
      </c>
      <c r="B1680" s="8" t="s">
        <v>4082</v>
      </c>
      <c r="C1680" s="8" t="s">
        <v>4083</v>
      </c>
      <c r="D1680" s="9">
        <v>0.55990572917668202</v>
      </c>
      <c r="E1680" s="9">
        <v>9.9471756501921501E-6</v>
      </c>
      <c r="F1680" s="4">
        <v>1.3650507880822799E-4</v>
      </c>
      <c r="G1680" s="3">
        <f t="shared" si="26"/>
        <v>1.4741728864461727</v>
      </c>
    </row>
    <row r="1681" spans="1:7" x14ac:dyDescent="0.25">
      <c r="A1681" s="3" t="s">
        <v>4535</v>
      </c>
      <c r="B1681" s="8" t="s">
        <v>3551</v>
      </c>
      <c r="C1681" s="8" t="s">
        <v>4536</v>
      </c>
      <c r="D1681" s="9">
        <v>0.559872292341144</v>
      </c>
      <c r="E1681" s="9">
        <v>1.6748238443987001E-5</v>
      </c>
      <c r="F1681" s="4">
        <v>2.0450081989266199E-4</v>
      </c>
      <c r="G1681" s="3">
        <f t="shared" si="26"/>
        <v>1.4741387204556078</v>
      </c>
    </row>
    <row r="1682" spans="1:7" x14ac:dyDescent="0.25">
      <c r="A1682" s="3" t="s">
        <v>6732</v>
      </c>
      <c r="D1682" s="9">
        <v>0.55971927593804605</v>
      </c>
      <c r="E1682" s="9">
        <v>1.9804449297243599E-4</v>
      </c>
      <c r="F1682" s="4">
        <v>1.33931153669525E-3</v>
      </c>
      <c r="G1682" s="3">
        <f t="shared" si="26"/>
        <v>1.4739823773362815</v>
      </c>
    </row>
    <row r="1683" spans="1:7" x14ac:dyDescent="0.25">
      <c r="A1683" s="3" t="s">
        <v>3898</v>
      </c>
      <c r="B1683" s="8" t="s">
        <v>3899</v>
      </c>
      <c r="C1683" s="8" t="s">
        <v>3900</v>
      </c>
      <c r="D1683" s="9">
        <v>0.55951795151995398</v>
      </c>
      <c r="E1683" s="9">
        <v>7.9987759147380495E-6</v>
      </c>
      <c r="F1683" s="4">
        <v>1.1587763900626599E-4</v>
      </c>
      <c r="G1683" s="3">
        <f t="shared" si="26"/>
        <v>1.473776701201208</v>
      </c>
    </row>
    <row r="1684" spans="1:7" x14ac:dyDescent="0.25">
      <c r="A1684" s="3" t="s">
        <v>7633</v>
      </c>
      <c r="B1684" s="8" t="s">
        <v>7634</v>
      </c>
      <c r="C1684" s="8" t="s">
        <v>7635</v>
      </c>
      <c r="D1684" s="9">
        <v>0.55944481295540704</v>
      </c>
      <c r="E1684" s="9">
        <v>5.6289178104490696E-4</v>
      </c>
      <c r="F1684" s="4">
        <v>2.9611452680394501E-3</v>
      </c>
      <c r="G1684" s="3">
        <f t="shared" si="26"/>
        <v>1.4737019888211607</v>
      </c>
    </row>
    <row r="1685" spans="1:7" x14ac:dyDescent="0.25">
      <c r="A1685" s="3" t="s">
        <v>7834</v>
      </c>
      <c r="B1685" s="8" t="s">
        <v>7835</v>
      </c>
      <c r="C1685" s="8" t="s">
        <v>7836</v>
      </c>
      <c r="D1685" s="9">
        <v>0.55937719849576495</v>
      </c>
      <c r="E1685" s="9">
        <v>7.1066444661347695E-4</v>
      </c>
      <c r="F1685" s="4">
        <v>3.5476339084591899E-3</v>
      </c>
      <c r="G1685" s="3">
        <f t="shared" si="26"/>
        <v>1.4736329227844212</v>
      </c>
    </row>
    <row r="1686" spans="1:7" x14ac:dyDescent="0.25">
      <c r="A1686" s="3" t="s">
        <v>5023</v>
      </c>
      <c r="B1686" s="8" t="s">
        <v>5024</v>
      </c>
      <c r="C1686" s="8" t="s">
        <v>5025</v>
      </c>
      <c r="D1686" s="9">
        <v>0.55908890849183601</v>
      </c>
      <c r="E1686" s="9">
        <v>2.8657229407272001E-5</v>
      </c>
      <c r="F1686" s="4">
        <v>3.0965290405056298E-4</v>
      </c>
      <c r="G1686" s="3">
        <f t="shared" si="26"/>
        <v>1.4733384799637381</v>
      </c>
    </row>
    <row r="1687" spans="1:7" x14ac:dyDescent="0.25">
      <c r="A1687" s="3" t="s">
        <v>8890</v>
      </c>
      <c r="B1687" s="8" t="s">
        <v>8891</v>
      </c>
      <c r="C1687" s="8" t="s">
        <v>8892</v>
      </c>
      <c r="D1687" s="9">
        <v>0.55904853155367096</v>
      </c>
      <c r="E1687" s="9">
        <v>2.6243811158723298E-3</v>
      </c>
      <c r="F1687" s="4">
        <v>9.6458847854551007E-3</v>
      </c>
      <c r="G1687" s="3">
        <f t="shared" si="26"/>
        <v>1.4732972459797284</v>
      </c>
    </row>
    <row r="1688" spans="1:7" x14ac:dyDescent="0.25">
      <c r="A1688" s="3" t="s">
        <v>6116</v>
      </c>
      <c r="B1688" s="8" t="s">
        <v>3642</v>
      </c>
      <c r="C1688" s="8" t="s">
        <v>6117</v>
      </c>
      <c r="D1688" s="9">
        <v>0.55902659733649895</v>
      </c>
      <c r="E1688" s="9">
        <v>9.0963727519848594E-5</v>
      </c>
      <c r="F1688" s="4">
        <v>7.3873872741879096E-4</v>
      </c>
      <c r="G1688" s="3">
        <f t="shared" si="26"/>
        <v>1.4732748466678989</v>
      </c>
    </row>
    <row r="1689" spans="1:7" x14ac:dyDescent="0.25">
      <c r="A1689" s="3" t="s">
        <v>6331</v>
      </c>
      <c r="B1689" s="8" t="s">
        <v>6332</v>
      </c>
      <c r="C1689" s="8" t="s">
        <v>6333</v>
      </c>
      <c r="D1689" s="9">
        <v>0.55896219848551398</v>
      </c>
      <c r="E1689" s="9">
        <v>1.2324584597745301E-4</v>
      </c>
      <c r="F1689" s="4">
        <v>9.3276463668990597E-4</v>
      </c>
      <c r="G1689" s="3">
        <f t="shared" si="26"/>
        <v>1.4732090842669101</v>
      </c>
    </row>
    <row r="1690" spans="1:7" x14ac:dyDescent="0.25">
      <c r="A1690" s="3" t="s">
        <v>4809</v>
      </c>
      <c r="B1690" s="8" t="s">
        <v>4810</v>
      </c>
      <c r="C1690" s="8" t="s">
        <v>4811</v>
      </c>
      <c r="D1690" s="9">
        <v>0.55883280535351298</v>
      </c>
      <c r="E1690" s="9">
        <v>2.2628747586215502E-5</v>
      </c>
      <c r="F1690" s="4">
        <v>2.5590625542526397E-4</v>
      </c>
      <c r="G1690" s="3">
        <f t="shared" si="26"/>
        <v>1.4730769603016862</v>
      </c>
    </row>
    <row r="1691" spans="1:7" x14ac:dyDescent="0.25">
      <c r="A1691" s="3" t="s">
        <v>5762</v>
      </c>
      <c r="B1691" s="8" t="s">
        <v>5763</v>
      </c>
      <c r="C1691" s="8" t="s">
        <v>5764</v>
      </c>
      <c r="D1691" s="9">
        <v>0.55882777443724396</v>
      </c>
      <c r="E1691" s="9">
        <v>6.2425733864422301E-5</v>
      </c>
      <c r="F1691" s="4">
        <v>5.5626891562356499E-4</v>
      </c>
      <c r="G1691" s="3">
        <f t="shared" si="26"/>
        <v>1.4730718234475948</v>
      </c>
    </row>
    <row r="1692" spans="1:7" x14ac:dyDescent="0.25">
      <c r="A1692" s="3" t="s">
        <v>5662</v>
      </c>
      <c r="B1692" s="8" t="s">
        <v>5663</v>
      </c>
      <c r="C1692" s="8" t="s">
        <v>5664</v>
      </c>
      <c r="D1692" s="9">
        <v>0.55878272528121897</v>
      </c>
      <c r="E1692" s="9">
        <v>5.42940446102919E-5</v>
      </c>
      <c r="F1692" s="4">
        <v>4.9777222562916201E-4</v>
      </c>
      <c r="G1692" s="3">
        <f t="shared" si="26"/>
        <v>1.4730258264735554</v>
      </c>
    </row>
    <row r="1693" spans="1:7" x14ac:dyDescent="0.25">
      <c r="A1693" s="3" t="s">
        <v>6374</v>
      </c>
      <c r="B1693" s="8" t="s">
        <v>6375</v>
      </c>
      <c r="C1693" s="8" t="s">
        <v>6376</v>
      </c>
      <c r="D1693" s="9">
        <v>0.55855471288929304</v>
      </c>
      <c r="E1693" s="9">
        <v>1.3220270277877901E-4</v>
      </c>
      <c r="F1693" s="4">
        <v>9.8843142264507596E-4</v>
      </c>
      <c r="G1693" s="3">
        <f t="shared" si="26"/>
        <v>1.4727930388139254</v>
      </c>
    </row>
    <row r="1694" spans="1:7" x14ac:dyDescent="0.25">
      <c r="A1694" s="3" t="s">
        <v>3455</v>
      </c>
      <c r="B1694" s="8" t="s">
        <v>3456</v>
      </c>
      <c r="C1694" s="8" t="s">
        <v>3457</v>
      </c>
      <c r="D1694" s="9">
        <v>0.55807661819676802</v>
      </c>
      <c r="E1694" s="9">
        <v>4.5113437023787599E-6</v>
      </c>
      <c r="F1694" s="4">
        <v>7.4159074559650804E-5</v>
      </c>
      <c r="G1694" s="3">
        <f t="shared" si="26"/>
        <v>1.4723050508078599</v>
      </c>
    </row>
    <row r="1695" spans="1:7" x14ac:dyDescent="0.25">
      <c r="A1695" s="3" t="s">
        <v>5513</v>
      </c>
      <c r="B1695" s="8" t="s">
        <v>5514</v>
      </c>
      <c r="C1695" s="8" t="s">
        <v>5515</v>
      </c>
      <c r="D1695" s="9">
        <v>0.55783259672288399</v>
      </c>
      <c r="E1695" s="9">
        <v>4.7553127242671E-5</v>
      </c>
      <c r="F1695" s="4">
        <v>4.5268732853313999E-4</v>
      </c>
      <c r="G1695" s="3">
        <f t="shared" si="26"/>
        <v>1.4720560420737008</v>
      </c>
    </row>
    <row r="1696" spans="1:7" x14ac:dyDescent="0.25">
      <c r="A1696" s="3" t="s">
        <v>8084</v>
      </c>
      <c r="B1696" s="8" t="s">
        <v>8085</v>
      </c>
      <c r="C1696" s="8" t="s">
        <v>8086</v>
      </c>
      <c r="D1696" s="9">
        <v>0.55750292277721603</v>
      </c>
      <c r="E1696" s="9">
        <v>1.00908546527276E-3</v>
      </c>
      <c r="F1696" s="4">
        <v>4.6563225913034897E-3</v>
      </c>
      <c r="G1696" s="3">
        <f t="shared" si="26"/>
        <v>1.471719697201292</v>
      </c>
    </row>
    <row r="1697" spans="1:7" x14ac:dyDescent="0.25">
      <c r="A1697" s="3" t="s">
        <v>3999</v>
      </c>
      <c r="B1697" s="8" t="s">
        <v>4000</v>
      </c>
      <c r="C1697" s="8" t="s">
        <v>4001</v>
      </c>
      <c r="D1697" s="9">
        <v>0.55742590631519495</v>
      </c>
      <c r="E1697" s="9">
        <v>9.0746931163867694E-6</v>
      </c>
      <c r="F1697" s="4">
        <v>1.27529844706542E-4</v>
      </c>
      <c r="G1697" s="3">
        <f t="shared" si="26"/>
        <v>1.4716411333914967</v>
      </c>
    </row>
    <row r="1698" spans="1:7" x14ac:dyDescent="0.25">
      <c r="A1698" s="3" t="s">
        <v>5614</v>
      </c>
      <c r="B1698" s="8" t="s">
        <v>5615</v>
      </c>
      <c r="C1698" s="8" t="s">
        <v>5616</v>
      </c>
      <c r="D1698" s="9">
        <v>0.55733405995349194</v>
      </c>
      <c r="E1698" s="9">
        <v>5.1561554757133301E-5</v>
      </c>
      <c r="F1698" s="4">
        <v>4.7861176740613602E-4</v>
      </c>
      <c r="G1698" s="3">
        <f t="shared" si="26"/>
        <v>1.4715474472155614</v>
      </c>
    </row>
    <row r="1699" spans="1:7" x14ac:dyDescent="0.25">
      <c r="A1699" s="3" t="s">
        <v>10324</v>
      </c>
      <c r="B1699" s="8" t="s">
        <v>8408</v>
      </c>
      <c r="C1699" s="8" t="s">
        <v>10325</v>
      </c>
      <c r="D1699" s="9">
        <v>0.55729673161819304</v>
      </c>
      <c r="E1699" s="9">
        <v>5.0978987455019498E-2</v>
      </c>
      <c r="F1699" s="4">
        <v>9.7550153174027404E-2</v>
      </c>
      <c r="G1699" s="3">
        <f t="shared" si="26"/>
        <v>1.4715093728447959</v>
      </c>
    </row>
    <row r="1700" spans="1:7" x14ac:dyDescent="0.25">
      <c r="A1700" s="3" t="s">
        <v>5494</v>
      </c>
      <c r="B1700" s="8" t="s">
        <v>5495</v>
      </c>
      <c r="C1700" s="8" t="s">
        <v>5496</v>
      </c>
      <c r="D1700" s="9">
        <v>0.55705645123789804</v>
      </c>
      <c r="E1700" s="9">
        <v>4.5931644197799499E-5</v>
      </c>
      <c r="F1700" s="4">
        <v>4.3918703615425798E-4</v>
      </c>
      <c r="G1700" s="3">
        <f t="shared" si="26"/>
        <v>1.4712643138548891</v>
      </c>
    </row>
    <row r="1701" spans="1:7" x14ac:dyDescent="0.25">
      <c r="A1701" s="3" t="s">
        <v>4792</v>
      </c>
      <c r="B1701" s="8" t="s">
        <v>4793</v>
      </c>
      <c r="C1701" s="8" t="s">
        <v>4794</v>
      </c>
      <c r="D1701" s="9">
        <v>0.55701071507018396</v>
      </c>
      <c r="E1701" s="9">
        <v>2.2185995468596899E-5</v>
      </c>
      <c r="F1701" s="4">
        <v>2.52724156846484E-4</v>
      </c>
      <c r="G1701" s="3">
        <f t="shared" si="26"/>
        <v>1.4712176727263733</v>
      </c>
    </row>
    <row r="1702" spans="1:7" x14ac:dyDescent="0.25">
      <c r="A1702" s="3" t="s">
        <v>7639</v>
      </c>
      <c r="B1702" s="8" t="s">
        <v>7640</v>
      </c>
      <c r="C1702" s="8" t="s">
        <v>7641</v>
      </c>
      <c r="D1702" s="9">
        <v>0.55696181699833003</v>
      </c>
      <c r="E1702" s="9">
        <v>5.6495790770985405E-4</v>
      </c>
      <c r="F1702" s="4">
        <v>2.9691218507379201E-3</v>
      </c>
      <c r="G1702" s="3">
        <f t="shared" si="26"/>
        <v>1.4711678087660058</v>
      </c>
    </row>
    <row r="1703" spans="1:7" x14ac:dyDescent="0.25">
      <c r="A1703" s="3" t="s">
        <v>4628</v>
      </c>
      <c r="B1703" s="8" t="s">
        <v>4629</v>
      </c>
      <c r="C1703" s="8" t="s">
        <v>4630</v>
      </c>
      <c r="D1703" s="9">
        <v>0.55675689194032796</v>
      </c>
      <c r="E1703" s="9">
        <v>1.8272673959706701E-5</v>
      </c>
      <c r="F1703" s="4">
        <v>2.17579800181734E-4</v>
      </c>
      <c r="G1703" s="3">
        <f t="shared" si="26"/>
        <v>1.4709588541848388</v>
      </c>
    </row>
    <row r="1704" spans="1:7" x14ac:dyDescent="0.25">
      <c r="A1704" s="3" t="s">
        <v>6729</v>
      </c>
      <c r="B1704" s="8" t="s">
        <v>6730</v>
      </c>
      <c r="C1704" s="8" t="s">
        <v>6731</v>
      </c>
      <c r="D1704" s="9">
        <v>0.55658511308886105</v>
      </c>
      <c r="E1704" s="9">
        <v>1.9719305773490699E-4</v>
      </c>
      <c r="F1704" s="4">
        <v>1.33522572008589E-3</v>
      </c>
      <c r="G1704" s="3">
        <f t="shared" si="26"/>
        <v>1.4707837204435208</v>
      </c>
    </row>
    <row r="1705" spans="1:7" x14ac:dyDescent="0.25">
      <c r="A1705" s="3" t="s">
        <v>8598</v>
      </c>
      <c r="B1705" s="8" t="s">
        <v>8599</v>
      </c>
      <c r="C1705" s="8" t="s">
        <v>8600</v>
      </c>
      <c r="D1705" s="9">
        <v>0.55639520618601601</v>
      </c>
      <c r="E1705" s="9">
        <v>1.8604137498472999E-3</v>
      </c>
      <c r="F1705" s="4">
        <v>7.4292728779259704E-3</v>
      </c>
      <c r="G1705" s="3">
        <f t="shared" si="26"/>
        <v>1.4705901288731629</v>
      </c>
    </row>
    <row r="1706" spans="1:7" x14ac:dyDescent="0.25">
      <c r="A1706" s="3" t="s">
        <v>4642</v>
      </c>
      <c r="B1706" s="8" t="s">
        <v>4643</v>
      </c>
      <c r="C1706" s="8" t="s">
        <v>4644</v>
      </c>
      <c r="D1706" s="9">
        <v>0.55606294480935103</v>
      </c>
      <c r="E1706" s="9">
        <v>1.8627642119702001E-5</v>
      </c>
      <c r="F1706" s="4">
        <v>2.20832639838399E-4</v>
      </c>
      <c r="G1706" s="3">
        <f t="shared" si="26"/>
        <v>1.4702514820870445</v>
      </c>
    </row>
    <row r="1707" spans="1:7" x14ac:dyDescent="0.25">
      <c r="A1707" s="3" t="s">
        <v>4352</v>
      </c>
      <c r="B1707" s="8" t="s">
        <v>3171</v>
      </c>
      <c r="C1707" s="8" t="s">
        <v>4353</v>
      </c>
      <c r="D1707" s="9">
        <v>0.55604323581749004</v>
      </c>
      <c r="E1707" s="9">
        <v>1.3590584629739201E-5</v>
      </c>
      <c r="F1707" s="4">
        <v>1.7401104208794699E-4</v>
      </c>
      <c r="G1707" s="3">
        <f t="shared" si="26"/>
        <v>1.4702313967774385</v>
      </c>
    </row>
    <row r="1708" spans="1:7" x14ac:dyDescent="0.25">
      <c r="A1708" s="3" t="s">
        <v>7646</v>
      </c>
      <c r="B1708" s="8" t="s">
        <v>1105</v>
      </c>
      <c r="C1708" s="8" t="s">
        <v>7647</v>
      </c>
      <c r="D1708" s="9">
        <v>0.55594730363200595</v>
      </c>
      <c r="E1708" s="9">
        <v>5.7598125992612895E-4</v>
      </c>
      <c r="F1708" s="4">
        <v>3.01970757631174E-3</v>
      </c>
      <c r="G1708" s="3">
        <f t="shared" si="26"/>
        <v>1.4701336368088747</v>
      </c>
    </row>
    <row r="1709" spans="1:7" x14ac:dyDescent="0.25">
      <c r="A1709" s="3" t="s">
        <v>4928</v>
      </c>
      <c r="B1709" s="8" t="s">
        <v>4929</v>
      </c>
      <c r="C1709" s="8" t="s">
        <v>4930</v>
      </c>
      <c r="D1709" s="9">
        <v>0.55588245071117703</v>
      </c>
      <c r="E1709" s="9">
        <v>2.5219365665658601E-5</v>
      </c>
      <c r="F1709" s="4">
        <v>2.7849606256555602E-4</v>
      </c>
      <c r="G1709" s="3">
        <f t="shared" si="26"/>
        <v>1.4700675519366466</v>
      </c>
    </row>
    <row r="1710" spans="1:7" x14ac:dyDescent="0.25">
      <c r="A1710" s="3" t="s">
        <v>9128</v>
      </c>
      <c r="B1710" s="8" t="s">
        <v>9129</v>
      </c>
      <c r="D1710" s="9">
        <v>0.55578590543324102</v>
      </c>
      <c r="E1710" s="9">
        <v>3.46520493417754E-3</v>
      </c>
      <c r="F1710" s="4">
        <v>1.1882588756665299E-2</v>
      </c>
      <c r="G1710" s="3">
        <f t="shared" si="26"/>
        <v>1.4699691781795114</v>
      </c>
    </row>
    <row r="1711" spans="1:7" x14ac:dyDescent="0.25">
      <c r="A1711" s="3" t="s">
        <v>5462</v>
      </c>
      <c r="B1711" s="8" t="s">
        <v>5463</v>
      </c>
      <c r="C1711" s="8" t="s">
        <v>5464</v>
      </c>
      <c r="D1711" s="9">
        <v>0.55573740541542305</v>
      </c>
      <c r="E1711" s="9">
        <v>4.4536261032825897E-5</v>
      </c>
      <c r="F1711" s="4">
        <v>4.2994489309400199E-4</v>
      </c>
      <c r="G1711" s="3">
        <f t="shared" si="26"/>
        <v>1.4699197620999063</v>
      </c>
    </row>
    <row r="1712" spans="1:7" x14ac:dyDescent="0.25">
      <c r="A1712" s="3" t="s">
        <v>6230</v>
      </c>
      <c r="B1712" s="8" t="s">
        <v>6231</v>
      </c>
      <c r="D1712" s="9">
        <v>0.55535387457144703</v>
      </c>
      <c r="E1712" s="9">
        <v>1.0579262778976601E-4</v>
      </c>
      <c r="F1712" s="4">
        <v>8.3004749736975995E-4</v>
      </c>
      <c r="G1712" s="3">
        <f t="shared" si="26"/>
        <v>1.4695290456825478</v>
      </c>
    </row>
    <row r="1713" spans="1:7" x14ac:dyDescent="0.25">
      <c r="A1713" s="3" t="s">
        <v>4376</v>
      </c>
      <c r="B1713" s="8" t="s">
        <v>4377</v>
      </c>
      <c r="C1713" s="8" t="s">
        <v>4378</v>
      </c>
      <c r="D1713" s="9">
        <v>0.55530409470867803</v>
      </c>
      <c r="E1713" s="9">
        <v>1.40286403948322E-5</v>
      </c>
      <c r="F1713" s="4">
        <v>1.7799329885153099E-4</v>
      </c>
      <c r="G1713" s="3">
        <f t="shared" si="26"/>
        <v>1.4694783407933596</v>
      </c>
    </row>
    <row r="1714" spans="1:7" x14ac:dyDescent="0.25">
      <c r="A1714" s="3" t="s">
        <v>8554</v>
      </c>
      <c r="B1714" s="8" t="s">
        <v>7204</v>
      </c>
      <c r="C1714" s="8" t="s">
        <v>8555</v>
      </c>
      <c r="D1714" s="9">
        <v>0.55529764117492597</v>
      </c>
      <c r="E1714" s="9">
        <v>1.76780296633511E-3</v>
      </c>
      <c r="F1714" s="4">
        <v>7.1359641324683903E-3</v>
      </c>
      <c r="G1714" s="3">
        <f t="shared" si="26"/>
        <v>1.4694717674659474</v>
      </c>
    </row>
    <row r="1715" spans="1:7" x14ac:dyDescent="0.25">
      <c r="A1715" s="3" t="s">
        <v>3638</v>
      </c>
      <c r="B1715" s="8" t="s">
        <v>3639</v>
      </c>
      <c r="C1715" s="8" t="s">
        <v>3640</v>
      </c>
      <c r="D1715" s="9">
        <v>0.55502983658976901</v>
      </c>
      <c r="E1715" s="9">
        <v>5.9016138894605499E-6</v>
      </c>
      <c r="F1715" s="4">
        <v>9.2172711505674498E-5</v>
      </c>
      <c r="G1715" s="3">
        <f t="shared" si="26"/>
        <v>1.4691990176865535</v>
      </c>
    </row>
    <row r="1716" spans="1:7" x14ac:dyDescent="0.25">
      <c r="A1716" s="3" t="s">
        <v>9305</v>
      </c>
      <c r="B1716" s="8" t="s">
        <v>9306</v>
      </c>
      <c r="D1716" s="9">
        <v>0.554747707210138</v>
      </c>
      <c r="E1716" s="9">
        <v>4.3661049419065597E-3</v>
      </c>
      <c r="F1716" s="4">
        <v>1.42115531562962E-2</v>
      </c>
      <c r="G1716" s="3">
        <f t="shared" si="26"/>
        <v>1.4689117333550268</v>
      </c>
    </row>
    <row r="1717" spans="1:7" x14ac:dyDescent="0.25">
      <c r="A1717" s="3" t="s">
        <v>6559</v>
      </c>
      <c r="B1717" s="8" t="s">
        <v>6560</v>
      </c>
      <c r="C1717" s="8" t="s">
        <v>6561</v>
      </c>
      <c r="D1717" s="9">
        <v>0.55470827294264302</v>
      </c>
      <c r="E1717" s="9">
        <v>1.6328613804867301E-4</v>
      </c>
      <c r="F1717" s="4">
        <v>1.1554266750352701E-3</v>
      </c>
      <c r="G1717" s="3">
        <f t="shared" si="26"/>
        <v>1.4688715830357113</v>
      </c>
    </row>
    <row r="1718" spans="1:7" x14ac:dyDescent="0.25">
      <c r="A1718" s="3" t="s">
        <v>8691</v>
      </c>
      <c r="B1718" s="8" t="s">
        <v>952</v>
      </c>
      <c r="C1718" s="8" t="s">
        <v>953</v>
      </c>
      <c r="D1718" s="9">
        <v>0.55434426501811496</v>
      </c>
      <c r="E1718" s="9">
        <v>2.0620356677378102E-3</v>
      </c>
      <c r="F1718" s="4">
        <v>8.0115780968393908E-3</v>
      </c>
      <c r="G1718" s="3">
        <f t="shared" si="26"/>
        <v>1.4685010172308071</v>
      </c>
    </row>
    <row r="1719" spans="1:7" x14ac:dyDescent="0.25">
      <c r="A1719" s="3" t="s">
        <v>9843</v>
      </c>
      <c r="B1719" s="8" t="s">
        <v>9844</v>
      </c>
      <c r="C1719" s="8" t="s">
        <v>9845</v>
      </c>
      <c r="D1719" s="9">
        <v>0.55432825723091395</v>
      </c>
      <c r="E1719" s="9">
        <v>1.0141467215911399E-2</v>
      </c>
      <c r="F1719" s="4">
        <v>2.7300061299063601E-2</v>
      </c>
      <c r="G1719" s="3">
        <f t="shared" si="26"/>
        <v>1.4684847231972753</v>
      </c>
    </row>
    <row r="1720" spans="1:7" x14ac:dyDescent="0.25">
      <c r="A1720" s="3" t="s">
        <v>8651</v>
      </c>
      <c r="B1720" s="8" t="s">
        <v>6455</v>
      </c>
      <c r="C1720" s="8" t="s">
        <v>6456</v>
      </c>
      <c r="D1720" s="9">
        <v>0.55432503603042904</v>
      </c>
      <c r="E1720" s="9">
        <v>1.9743423437794901E-3</v>
      </c>
      <c r="F1720" s="4">
        <v>7.74673835161435E-3</v>
      </c>
      <c r="G1720" s="3">
        <f t="shared" si="26"/>
        <v>1.4684814444181242</v>
      </c>
    </row>
    <row r="1721" spans="1:7" x14ac:dyDescent="0.25">
      <c r="A1721" s="3" t="s">
        <v>6046</v>
      </c>
      <c r="B1721" s="8" t="s">
        <v>2477</v>
      </c>
      <c r="C1721" s="8" t="s">
        <v>6047</v>
      </c>
      <c r="D1721" s="9">
        <v>0.55423167036721399</v>
      </c>
      <c r="E1721" s="9">
        <v>8.5172234324115901E-5</v>
      </c>
      <c r="F1721" s="4">
        <v>7.0494250059776004E-4</v>
      </c>
      <c r="G1721" s="3">
        <f t="shared" si="26"/>
        <v>1.4683864130333135</v>
      </c>
    </row>
    <row r="1722" spans="1:7" x14ac:dyDescent="0.25">
      <c r="A1722" s="3" t="s">
        <v>7117</v>
      </c>
      <c r="B1722" s="8" t="s">
        <v>7118</v>
      </c>
      <c r="C1722" s="8" t="s">
        <v>7119</v>
      </c>
      <c r="D1722" s="9">
        <v>0.55413867212372703</v>
      </c>
      <c r="E1722" s="9">
        <v>2.9795943750154301E-4</v>
      </c>
      <c r="F1722" s="4">
        <v>1.8268304995836899E-3</v>
      </c>
      <c r="G1722" s="3">
        <f t="shared" si="26"/>
        <v>1.4682917617369184</v>
      </c>
    </row>
    <row r="1723" spans="1:7" x14ac:dyDescent="0.25">
      <c r="A1723" s="3" t="s">
        <v>6489</v>
      </c>
      <c r="B1723" s="8" t="s">
        <v>6490</v>
      </c>
      <c r="C1723" s="8" t="s">
        <v>6491</v>
      </c>
      <c r="D1723" s="9">
        <v>0.55398619345349998</v>
      </c>
      <c r="E1723" s="9">
        <v>1.4923631319784301E-4</v>
      </c>
      <c r="F1723" s="4">
        <v>1.0809873793002701E-3</v>
      </c>
      <c r="G1723" s="3">
        <f t="shared" si="26"/>
        <v>1.4681365859455819</v>
      </c>
    </row>
    <row r="1724" spans="1:7" x14ac:dyDescent="0.25">
      <c r="A1724" s="3" t="s">
        <v>7429</v>
      </c>
      <c r="B1724" s="8" t="s">
        <v>7430</v>
      </c>
      <c r="D1724" s="9">
        <v>0.55387943239049697</v>
      </c>
      <c r="E1724" s="9">
        <v>4.4569023410826299E-4</v>
      </c>
      <c r="F1724" s="4">
        <v>2.4882163496351699E-3</v>
      </c>
      <c r="G1724" s="3">
        <f t="shared" si="26"/>
        <v>1.468027946199282</v>
      </c>
    </row>
    <row r="1725" spans="1:7" x14ac:dyDescent="0.25">
      <c r="A1725" s="3" t="s">
        <v>8110</v>
      </c>
      <c r="B1725" s="8" t="s">
        <v>7553</v>
      </c>
      <c r="C1725" s="8" t="s">
        <v>8111</v>
      </c>
      <c r="D1725" s="9">
        <v>0.55343528604016801</v>
      </c>
      <c r="E1725" s="9">
        <v>1.0482858849010701E-3</v>
      </c>
      <c r="F1725" s="4">
        <v>4.8036712530107398E-3</v>
      </c>
      <c r="G1725" s="3">
        <f t="shared" si="26"/>
        <v>1.4675760704518941</v>
      </c>
    </row>
    <row r="1726" spans="1:7" x14ac:dyDescent="0.25">
      <c r="A1726" s="3" t="s">
        <v>9421</v>
      </c>
      <c r="B1726" s="8" t="s">
        <v>9422</v>
      </c>
      <c r="C1726" s="8" t="s">
        <v>9423</v>
      </c>
      <c r="D1726" s="9">
        <v>0.55343369625183503</v>
      </c>
      <c r="E1726" s="9">
        <v>5.1207887098504599E-3</v>
      </c>
      <c r="F1726" s="4">
        <v>1.6060554106689402E-2</v>
      </c>
      <c r="G1726" s="3">
        <f t="shared" si="26"/>
        <v>1.4675744532466202</v>
      </c>
    </row>
    <row r="1727" spans="1:7" x14ac:dyDescent="0.25">
      <c r="A1727" s="3" t="s">
        <v>3605</v>
      </c>
      <c r="B1727" s="8" t="s">
        <v>3606</v>
      </c>
      <c r="C1727" s="8" t="s">
        <v>3607</v>
      </c>
      <c r="D1727" s="9">
        <v>0.55335396514934099</v>
      </c>
      <c r="E1727" s="9">
        <v>5.6928924321346797E-6</v>
      </c>
      <c r="F1727" s="4">
        <v>8.9691084269955603E-5</v>
      </c>
      <c r="G1727" s="3">
        <f t="shared" ref="G1727:G1790" si="27">POWER(2,D1727)</f>
        <v>1.4674933494148645</v>
      </c>
    </row>
    <row r="1728" spans="1:7" x14ac:dyDescent="0.25">
      <c r="A1728" s="3" t="s">
        <v>2303</v>
      </c>
      <c r="B1728" s="8" t="s">
        <v>2304</v>
      </c>
      <c r="C1728" s="8" t="s">
        <v>2305</v>
      </c>
      <c r="D1728" s="9">
        <v>0.55327927700576196</v>
      </c>
      <c r="E1728" s="9">
        <v>8.0151828618697799E-7</v>
      </c>
      <c r="F1728" s="4">
        <v>1.9945616338293498E-5</v>
      </c>
      <c r="G1728" s="3">
        <f t="shared" si="27"/>
        <v>1.4674173794324199</v>
      </c>
    </row>
    <row r="1729" spans="1:7" x14ac:dyDescent="0.25">
      <c r="A1729" s="3" t="s">
        <v>6773</v>
      </c>
      <c r="B1729" s="8" t="s">
        <v>6774</v>
      </c>
      <c r="C1729" s="8" t="s">
        <v>6775</v>
      </c>
      <c r="D1729" s="9">
        <v>0.55300515675794204</v>
      </c>
      <c r="E1729" s="9">
        <v>2.05546438722947E-4</v>
      </c>
      <c r="F1729" s="4">
        <v>1.3715795725720301E-3</v>
      </c>
      <c r="G1729" s="3">
        <f t="shared" si="27"/>
        <v>1.4671385882867192</v>
      </c>
    </row>
    <row r="1730" spans="1:7" x14ac:dyDescent="0.25">
      <c r="A1730" s="3" t="s">
        <v>4604</v>
      </c>
      <c r="B1730" s="8" t="s">
        <v>4605</v>
      </c>
      <c r="C1730" s="8" t="s">
        <v>4606</v>
      </c>
      <c r="D1730" s="9">
        <v>0.55294634841927204</v>
      </c>
      <c r="E1730" s="9">
        <v>1.7930374214897801E-5</v>
      </c>
      <c r="F1730" s="4">
        <v>2.1480647977914101E-4</v>
      </c>
      <c r="G1730" s="3">
        <f t="shared" si="27"/>
        <v>1.4670787847786693</v>
      </c>
    </row>
    <row r="1731" spans="1:7" x14ac:dyDescent="0.25">
      <c r="A1731" s="3" t="s">
        <v>6477</v>
      </c>
      <c r="B1731" s="8" t="s">
        <v>6478</v>
      </c>
      <c r="C1731" s="8" t="s">
        <v>6479</v>
      </c>
      <c r="D1731" s="9">
        <v>0.55293156103060204</v>
      </c>
      <c r="E1731" s="9">
        <v>1.47954141362773E-4</v>
      </c>
      <c r="F1731" s="4">
        <v>1.0744515730832999E-3</v>
      </c>
      <c r="G1731" s="3">
        <f t="shared" si="27"/>
        <v>1.4670637475376693</v>
      </c>
    </row>
    <row r="1732" spans="1:7" x14ac:dyDescent="0.25">
      <c r="A1732" s="3" t="s">
        <v>5080</v>
      </c>
      <c r="B1732" s="8" t="s">
        <v>3958</v>
      </c>
      <c r="C1732" s="8" t="s">
        <v>5081</v>
      </c>
      <c r="D1732" s="9">
        <v>0.55281914101408902</v>
      </c>
      <c r="E1732" s="9">
        <v>3.0553532723316202E-5</v>
      </c>
      <c r="F1732" s="4">
        <v>3.2405592483540998E-4</v>
      </c>
      <c r="G1732" s="3">
        <f t="shared" si="27"/>
        <v>1.4669494330773369</v>
      </c>
    </row>
    <row r="1733" spans="1:7" x14ac:dyDescent="0.25">
      <c r="A1733" s="3" t="s">
        <v>7725</v>
      </c>
      <c r="B1733" s="8" t="s">
        <v>7726</v>
      </c>
      <c r="C1733" s="8" t="s">
        <v>7727</v>
      </c>
      <c r="D1733" s="9">
        <v>0.55251949782476895</v>
      </c>
      <c r="E1733" s="9">
        <v>6.1617807861716898E-4</v>
      </c>
      <c r="F1733" s="4">
        <v>3.1743553700146901E-3</v>
      </c>
      <c r="G1733" s="3">
        <f t="shared" si="27"/>
        <v>1.4666447839660237</v>
      </c>
    </row>
    <row r="1734" spans="1:7" x14ac:dyDescent="0.25">
      <c r="A1734" s="3" t="s">
        <v>5903</v>
      </c>
      <c r="B1734" s="8" t="s">
        <v>5904</v>
      </c>
      <c r="C1734" s="8" t="s">
        <v>5905</v>
      </c>
      <c r="D1734" s="9">
        <v>0.55250858926950996</v>
      </c>
      <c r="E1734" s="9">
        <v>7.2925011099836406E-5</v>
      </c>
      <c r="F1734" s="4">
        <v>6.2806229655361498E-4</v>
      </c>
      <c r="G1734" s="3">
        <f t="shared" si="27"/>
        <v>1.4666336943630709</v>
      </c>
    </row>
    <row r="1735" spans="1:7" x14ac:dyDescent="0.25">
      <c r="A1735" s="3" t="s">
        <v>6974</v>
      </c>
      <c r="B1735" s="8" t="s">
        <v>6975</v>
      </c>
      <c r="D1735" s="9">
        <v>0.55243136472963394</v>
      </c>
      <c r="E1735" s="9">
        <v>2.5642327590726501E-4</v>
      </c>
      <c r="F1735" s="4">
        <v>1.62733794046736E-3</v>
      </c>
      <c r="G1735" s="3">
        <f t="shared" si="27"/>
        <v>1.466555190536714</v>
      </c>
    </row>
    <row r="1736" spans="1:7" x14ac:dyDescent="0.25">
      <c r="A1736" s="3" t="s">
        <v>5677</v>
      </c>
      <c r="B1736" s="8" t="s">
        <v>5678</v>
      </c>
      <c r="C1736" s="8" t="s">
        <v>5679</v>
      </c>
      <c r="D1736" s="9">
        <v>0.55238572380457096</v>
      </c>
      <c r="E1736" s="9">
        <v>5.5305682624649298E-5</v>
      </c>
      <c r="F1736" s="4">
        <v>5.0532081186143395E-4</v>
      </c>
      <c r="G1736" s="3">
        <f t="shared" si="27"/>
        <v>1.4665087955087328</v>
      </c>
    </row>
    <row r="1737" spans="1:7" x14ac:dyDescent="0.25">
      <c r="A1737" s="3" t="s">
        <v>5634</v>
      </c>
      <c r="D1737" s="9">
        <v>0.55210710347261105</v>
      </c>
      <c r="E1737" s="9">
        <v>5.2544933444514301E-5</v>
      </c>
      <c r="F1737" s="4">
        <v>4.85692543071225E-4</v>
      </c>
      <c r="G1737" s="3">
        <f t="shared" si="27"/>
        <v>1.4662256034944463</v>
      </c>
    </row>
    <row r="1738" spans="1:7" x14ac:dyDescent="0.25">
      <c r="A1738" s="3" t="s">
        <v>7575</v>
      </c>
      <c r="B1738" s="8" t="s">
        <v>7576</v>
      </c>
      <c r="C1738" s="8" t="s">
        <v>7577</v>
      </c>
      <c r="D1738" s="9">
        <v>0.55209247953269303</v>
      </c>
      <c r="E1738" s="9">
        <v>5.1583303600410296E-4</v>
      </c>
      <c r="F1738" s="4">
        <v>2.7750708901149901E-3</v>
      </c>
      <c r="G1738" s="3">
        <f t="shared" si="27"/>
        <v>1.4662107411113019</v>
      </c>
    </row>
    <row r="1739" spans="1:7" x14ac:dyDescent="0.25">
      <c r="A1739" s="3" t="s">
        <v>8223</v>
      </c>
      <c r="B1739" s="8" t="s">
        <v>8224</v>
      </c>
      <c r="D1739" s="9">
        <v>0.551974679033855</v>
      </c>
      <c r="E1739" s="9">
        <v>1.19617309629715E-3</v>
      </c>
      <c r="F1739" s="4">
        <v>5.3109932769472403E-3</v>
      </c>
      <c r="G1739" s="3">
        <f t="shared" si="27"/>
        <v>1.4660910253706729</v>
      </c>
    </row>
    <row r="1740" spans="1:7" x14ac:dyDescent="0.25">
      <c r="A1740" s="3" t="s">
        <v>8355</v>
      </c>
      <c r="B1740" s="8" t="s">
        <v>8356</v>
      </c>
      <c r="C1740" s="8" t="s">
        <v>8357</v>
      </c>
      <c r="D1740" s="9">
        <v>0.55180457179737297</v>
      </c>
      <c r="E1740" s="9">
        <v>1.39312279145173E-3</v>
      </c>
      <c r="F1740" s="4">
        <v>5.9563444765157198E-3</v>
      </c>
      <c r="G1740" s="3">
        <f t="shared" si="27"/>
        <v>1.4659181697196855</v>
      </c>
    </row>
    <row r="1741" spans="1:7" x14ac:dyDescent="0.25">
      <c r="A1741" s="3" t="s">
        <v>6527</v>
      </c>
      <c r="B1741" s="8" t="s">
        <v>5321</v>
      </c>
      <c r="C1741" s="8" t="s">
        <v>6528</v>
      </c>
      <c r="D1741" s="9">
        <v>0.55177941811791498</v>
      </c>
      <c r="E1741" s="9">
        <v>1.5710080138072499E-4</v>
      </c>
      <c r="F1741" s="4">
        <v>1.12549827854848E-3</v>
      </c>
      <c r="G1741" s="3">
        <f t="shared" si="27"/>
        <v>1.4658926113630935</v>
      </c>
    </row>
    <row r="1742" spans="1:7" x14ac:dyDescent="0.25">
      <c r="A1742" s="3" t="s">
        <v>6403</v>
      </c>
      <c r="B1742" s="8" t="s">
        <v>6404</v>
      </c>
      <c r="C1742" s="8" t="s">
        <v>6405</v>
      </c>
      <c r="D1742" s="9">
        <v>0.55173939799344596</v>
      </c>
      <c r="E1742" s="9">
        <v>1.35871074105397E-4</v>
      </c>
      <c r="F1742" s="4">
        <v>1.00991576072835E-3</v>
      </c>
      <c r="G1742" s="3">
        <f t="shared" si="27"/>
        <v>1.4658519483058094</v>
      </c>
    </row>
    <row r="1743" spans="1:7" x14ac:dyDescent="0.25">
      <c r="A1743" s="3" t="s">
        <v>7768</v>
      </c>
      <c r="B1743" s="8" t="s">
        <v>7769</v>
      </c>
      <c r="C1743" s="8" t="s">
        <v>7770</v>
      </c>
      <c r="D1743" s="9">
        <v>0.55127608115006699</v>
      </c>
      <c r="E1743" s="9">
        <v>6.4384000053233797E-4</v>
      </c>
      <c r="F1743" s="4">
        <v>3.2869165709048698E-3</v>
      </c>
      <c r="G1743" s="3">
        <f t="shared" si="27"/>
        <v>1.4653812702789641</v>
      </c>
    </row>
    <row r="1744" spans="1:7" x14ac:dyDescent="0.25">
      <c r="A1744" s="3" t="s">
        <v>4554</v>
      </c>
      <c r="B1744" s="8" t="s">
        <v>4555</v>
      </c>
      <c r="C1744" s="8" t="s">
        <v>4556</v>
      </c>
      <c r="D1744" s="9">
        <v>0.55126896900473799</v>
      </c>
      <c r="E1744" s="9">
        <v>1.7201962044529899E-5</v>
      </c>
      <c r="F1744" s="4">
        <v>2.0886024742093601E-4</v>
      </c>
      <c r="G1744" s="3">
        <f t="shared" si="27"/>
        <v>1.4653740463136962</v>
      </c>
    </row>
    <row r="1745" spans="1:7" x14ac:dyDescent="0.25">
      <c r="A1745" s="3" t="s">
        <v>5648</v>
      </c>
      <c r="B1745" s="8" t="s">
        <v>5649</v>
      </c>
      <c r="C1745" s="8" t="s">
        <v>5650</v>
      </c>
      <c r="D1745" s="9">
        <v>0.55077867909451195</v>
      </c>
      <c r="E1745" s="9">
        <v>5.3711265284896997E-5</v>
      </c>
      <c r="F1745" s="4">
        <v>4.9389669227491498E-4</v>
      </c>
      <c r="G1745" s="3">
        <f t="shared" si="27"/>
        <v>1.4648761337115319</v>
      </c>
    </row>
    <row r="1746" spans="1:7" x14ac:dyDescent="0.25">
      <c r="A1746" s="3" t="s">
        <v>6875</v>
      </c>
      <c r="B1746" s="8" t="s">
        <v>6876</v>
      </c>
      <c r="C1746" s="8" t="s">
        <v>6877</v>
      </c>
      <c r="D1746" s="9">
        <v>0.550750235860482</v>
      </c>
      <c r="E1746" s="9">
        <v>2.27894928371582E-4</v>
      </c>
      <c r="F1746" s="4">
        <v>1.4817972464859E-3</v>
      </c>
      <c r="G1746" s="3">
        <f t="shared" si="27"/>
        <v>1.4648472534542427</v>
      </c>
    </row>
    <row r="1747" spans="1:7" x14ac:dyDescent="0.25">
      <c r="A1747" s="3" t="s">
        <v>7682</v>
      </c>
      <c r="B1747" s="8" t="s">
        <v>7683</v>
      </c>
      <c r="C1747" s="8" t="s">
        <v>7684</v>
      </c>
      <c r="D1747" s="9">
        <v>0.55051702100449795</v>
      </c>
      <c r="E1747" s="9">
        <v>5.8652489145894003E-4</v>
      </c>
      <c r="F1747" s="4">
        <v>3.0542279786675698E-3</v>
      </c>
      <c r="G1747" s="3">
        <f t="shared" si="27"/>
        <v>1.464610476782175</v>
      </c>
    </row>
    <row r="1748" spans="1:7" x14ac:dyDescent="0.25">
      <c r="A1748" s="3" t="s">
        <v>5011</v>
      </c>
      <c r="B1748" s="8" t="s">
        <v>5012</v>
      </c>
      <c r="C1748" s="8" t="s">
        <v>5013</v>
      </c>
      <c r="D1748" s="9">
        <v>0.55019385480500904</v>
      </c>
      <c r="E1748" s="9">
        <v>2.8232645750625701E-5</v>
      </c>
      <c r="F1748" s="4">
        <v>3.0567676602181299E-4</v>
      </c>
      <c r="G1748" s="3">
        <f t="shared" si="27"/>
        <v>1.4642824382288875</v>
      </c>
    </row>
    <row r="1749" spans="1:7" x14ac:dyDescent="0.25">
      <c r="A1749" s="3" t="s">
        <v>8429</v>
      </c>
      <c r="B1749" s="8" t="s">
        <v>4384</v>
      </c>
      <c r="C1749" s="8" t="s">
        <v>8430</v>
      </c>
      <c r="D1749" s="9">
        <v>0.54994524741373696</v>
      </c>
      <c r="E1749" s="9">
        <v>1.5338405561879001E-3</v>
      </c>
      <c r="F1749" s="4">
        <v>6.4008802190221401E-3</v>
      </c>
      <c r="G1749" s="3">
        <f t="shared" si="27"/>
        <v>1.4640301326041263</v>
      </c>
    </row>
    <row r="1750" spans="1:7" x14ac:dyDescent="0.25">
      <c r="A1750" s="3" t="s">
        <v>4939</v>
      </c>
      <c r="B1750" s="8" t="s">
        <v>2664</v>
      </c>
      <c r="C1750" s="8" t="s">
        <v>4940</v>
      </c>
      <c r="D1750" s="9">
        <v>0.549942293643365</v>
      </c>
      <c r="E1750" s="9">
        <v>2.53919367006037E-5</v>
      </c>
      <c r="F1750" s="4">
        <v>2.79829506496449E-4</v>
      </c>
      <c r="G1750" s="3">
        <f t="shared" si="27"/>
        <v>1.4640271351554073</v>
      </c>
    </row>
    <row r="1751" spans="1:7" x14ac:dyDescent="0.25">
      <c r="A1751" s="3" t="s">
        <v>6057</v>
      </c>
      <c r="B1751" s="8" t="s">
        <v>6058</v>
      </c>
      <c r="C1751" s="8" t="s">
        <v>6059</v>
      </c>
      <c r="D1751" s="9">
        <v>0.54992535930547404</v>
      </c>
      <c r="E1751" s="9">
        <v>8.5931464604189499E-5</v>
      </c>
      <c r="F1751" s="4">
        <v>7.0952585453000505E-4</v>
      </c>
      <c r="G1751" s="3">
        <f t="shared" si="27"/>
        <v>1.4640099505224944</v>
      </c>
    </row>
    <row r="1752" spans="1:7" x14ac:dyDescent="0.25">
      <c r="A1752" s="3" t="s">
        <v>6186</v>
      </c>
      <c r="B1752" s="8" t="s">
        <v>6187</v>
      </c>
      <c r="C1752" s="8" t="s">
        <v>6188</v>
      </c>
      <c r="D1752" s="9">
        <v>0.54992408915881996</v>
      </c>
      <c r="E1752" s="9">
        <v>9.8463900160651702E-5</v>
      </c>
      <c r="F1752" s="4">
        <v>7.8278257028710995E-4</v>
      </c>
      <c r="G1752" s="3">
        <f t="shared" si="27"/>
        <v>1.4640086616107919</v>
      </c>
    </row>
    <row r="1753" spans="1:7" x14ac:dyDescent="0.25">
      <c r="A1753" s="3" t="s">
        <v>5262</v>
      </c>
      <c r="B1753" s="8" t="s">
        <v>5263</v>
      </c>
      <c r="C1753" s="8" t="s">
        <v>5264</v>
      </c>
      <c r="D1753" s="9">
        <v>0.54985019784759503</v>
      </c>
      <c r="E1753" s="9">
        <v>3.6800960033620702E-5</v>
      </c>
      <c r="F1753" s="4">
        <v>3.7268103224590899E-4</v>
      </c>
      <c r="G1753" s="3">
        <f t="shared" si="27"/>
        <v>1.4639336805882344</v>
      </c>
    </row>
    <row r="1754" spans="1:7" x14ac:dyDescent="0.25">
      <c r="A1754" s="3" t="s">
        <v>9261</v>
      </c>
      <c r="B1754" s="8" t="s">
        <v>9262</v>
      </c>
      <c r="C1754" s="8" t="s">
        <v>9263</v>
      </c>
      <c r="D1754" s="9">
        <v>0.54930002793100197</v>
      </c>
      <c r="E1754" s="9">
        <v>4.1303075308443196E-3</v>
      </c>
      <c r="F1754" s="4">
        <v>1.36247163509831E-2</v>
      </c>
      <c r="G1754" s="3">
        <f t="shared" si="27"/>
        <v>1.4633755177775418</v>
      </c>
    </row>
    <row r="1755" spans="1:7" x14ac:dyDescent="0.25">
      <c r="A1755" s="3" t="s">
        <v>4791</v>
      </c>
      <c r="B1755" s="8" t="s">
        <v>1684</v>
      </c>
      <c r="C1755" s="8" t="s">
        <v>1685</v>
      </c>
      <c r="D1755" s="9">
        <v>0.54926005482068696</v>
      </c>
      <c r="E1755" s="9">
        <v>2.2084264628525399E-5</v>
      </c>
      <c r="F1755" s="4">
        <v>2.5185856176143E-4</v>
      </c>
      <c r="G1755" s="3">
        <f t="shared" si="27"/>
        <v>1.4633349722298157</v>
      </c>
    </row>
    <row r="1756" spans="1:7" x14ac:dyDescent="0.25">
      <c r="A1756" s="3" t="s">
        <v>6466</v>
      </c>
      <c r="B1756" s="8" t="s">
        <v>6467</v>
      </c>
      <c r="C1756" s="8" t="s">
        <v>6468</v>
      </c>
      <c r="D1756" s="9">
        <v>0.54905657106323602</v>
      </c>
      <c r="E1756" s="9">
        <v>1.4697467109741599E-4</v>
      </c>
      <c r="F1756" s="4">
        <v>1.0712264373491801E-3</v>
      </c>
      <c r="G1756" s="3">
        <f t="shared" si="27"/>
        <v>1.4631285918846266</v>
      </c>
    </row>
    <row r="1757" spans="1:7" x14ac:dyDescent="0.25">
      <c r="A1757" s="3" t="s">
        <v>3439</v>
      </c>
      <c r="B1757" s="8" t="s">
        <v>3440</v>
      </c>
      <c r="C1757" s="8" t="s">
        <v>3441</v>
      </c>
      <c r="D1757" s="9">
        <v>0.54895090625955201</v>
      </c>
      <c r="E1757" s="9">
        <v>4.4195110599576497E-6</v>
      </c>
      <c r="F1757" s="4">
        <v>7.3038591350486104E-5</v>
      </c>
      <c r="G1757" s="3">
        <f t="shared" si="27"/>
        <v>1.4630214344261274</v>
      </c>
    </row>
    <row r="1758" spans="1:7" x14ac:dyDescent="0.25">
      <c r="A1758" s="3" t="s">
        <v>3139</v>
      </c>
      <c r="B1758" s="8" t="s">
        <v>3140</v>
      </c>
      <c r="C1758" s="8" t="s">
        <v>3141</v>
      </c>
      <c r="D1758" s="9">
        <v>0.54889368994327403</v>
      </c>
      <c r="E1758" s="9">
        <v>3.0843976791093399E-6</v>
      </c>
      <c r="F1758" s="4">
        <v>5.5822399109693802E-5</v>
      </c>
      <c r="G1758" s="3">
        <f t="shared" si="27"/>
        <v>1.4629634131292855</v>
      </c>
    </row>
    <row r="1759" spans="1:7" x14ac:dyDescent="0.25">
      <c r="A1759" s="3" t="s">
        <v>6417</v>
      </c>
      <c r="B1759" s="8" t="s">
        <v>6418</v>
      </c>
      <c r="D1759" s="9">
        <v>0.54887925503058099</v>
      </c>
      <c r="E1759" s="9">
        <v>1.3705590802224601E-4</v>
      </c>
      <c r="F1759" s="4">
        <v>1.01557722582522E-3</v>
      </c>
      <c r="G1759" s="3">
        <f t="shared" si="27"/>
        <v>1.4629487754942367</v>
      </c>
    </row>
    <row r="1760" spans="1:7" x14ac:dyDescent="0.25">
      <c r="A1760" s="3" t="s">
        <v>6626</v>
      </c>
      <c r="B1760" s="8" t="s">
        <v>6627</v>
      </c>
      <c r="C1760" s="8" t="s">
        <v>6628</v>
      </c>
      <c r="D1760" s="9">
        <v>0.54855084360980699</v>
      </c>
      <c r="E1760" s="9">
        <v>1.7840032863216E-4</v>
      </c>
      <c r="F1760" s="4">
        <v>1.2389086321036599E-3</v>
      </c>
      <c r="G1760" s="3">
        <f t="shared" si="27"/>
        <v>1.4626157914662121</v>
      </c>
    </row>
    <row r="1761" spans="1:7" x14ac:dyDescent="0.25">
      <c r="A1761" s="3" t="s">
        <v>5386</v>
      </c>
      <c r="B1761" s="8" t="s">
        <v>5387</v>
      </c>
      <c r="C1761" s="8" t="s">
        <v>5388</v>
      </c>
      <c r="D1761" s="9">
        <v>0.54840127980435205</v>
      </c>
      <c r="E1761" s="9">
        <v>4.1586338987772102E-5</v>
      </c>
      <c r="F1761" s="4">
        <v>4.0941883415491202E-4</v>
      </c>
      <c r="G1761" s="3">
        <f t="shared" si="27"/>
        <v>1.4624641703413186</v>
      </c>
    </row>
    <row r="1762" spans="1:7" x14ac:dyDescent="0.25">
      <c r="A1762" s="3" t="s">
        <v>8008</v>
      </c>
      <c r="B1762" s="8" t="s">
        <v>8009</v>
      </c>
      <c r="C1762" s="8" t="s">
        <v>8010</v>
      </c>
      <c r="D1762" s="9">
        <v>0.54833578172118902</v>
      </c>
      <c r="E1762" s="9">
        <v>8.8395057767382196E-4</v>
      </c>
      <c r="F1762" s="4">
        <v>4.1987986599573597E-3</v>
      </c>
      <c r="G1762" s="3">
        <f t="shared" si="27"/>
        <v>1.4623977762505522</v>
      </c>
    </row>
    <row r="1763" spans="1:7" x14ac:dyDescent="0.25">
      <c r="A1763" s="3" t="s">
        <v>8818</v>
      </c>
      <c r="D1763" s="9">
        <v>0.54831253312447703</v>
      </c>
      <c r="E1763" s="9">
        <v>2.4116828265339399E-3</v>
      </c>
      <c r="F1763" s="4">
        <v>9.04224076603595E-3</v>
      </c>
      <c r="G1763" s="3">
        <f t="shared" si="27"/>
        <v>1.4623742103400645</v>
      </c>
    </row>
    <row r="1764" spans="1:7" x14ac:dyDescent="0.25">
      <c r="A1764" s="3" t="s">
        <v>7065</v>
      </c>
      <c r="B1764" s="8" t="s">
        <v>7066</v>
      </c>
      <c r="C1764" s="8" t="s">
        <v>7067</v>
      </c>
      <c r="D1764" s="9">
        <v>0.54829141198705</v>
      </c>
      <c r="E1764" s="9">
        <v>2.7745248453993598E-4</v>
      </c>
      <c r="F1764" s="4">
        <v>1.7234545640685201E-3</v>
      </c>
      <c r="G1764" s="3">
        <f t="shared" si="27"/>
        <v>1.4623528012551934</v>
      </c>
    </row>
    <row r="1765" spans="1:7" x14ac:dyDescent="0.25">
      <c r="A1765" s="3" t="s">
        <v>7179</v>
      </c>
      <c r="B1765" s="8" t="s">
        <v>7180</v>
      </c>
      <c r="C1765" s="8" t="s">
        <v>7181</v>
      </c>
      <c r="D1765" s="9">
        <v>0.54816950193715197</v>
      </c>
      <c r="E1765" s="9">
        <v>3.2761372624820403E-4</v>
      </c>
      <c r="F1765" s="4">
        <v>1.96459091809028E-3</v>
      </c>
      <c r="G1765" s="3">
        <f t="shared" si="27"/>
        <v>1.4622292353137811</v>
      </c>
    </row>
    <row r="1766" spans="1:7" x14ac:dyDescent="0.25">
      <c r="A1766" s="3" t="s">
        <v>5654</v>
      </c>
      <c r="B1766" s="8" t="s">
        <v>5655</v>
      </c>
      <c r="C1766" s="8" t="s">
        <v>5656</v>
      </c>
      <c r="D1766" s="9">
        <v>0.54811044799233999</v>
      </c>
      <c r="E1766" s="9">
        <v>5.40547000206767E-5</v>
      </c>
      <c r="F1766" s="4">
        <v>4.9620974094628898E-4</v>
      </c>
      <c r="G1766" s="3">
        <f t="shared" si="27"/>
        <v>1.4621693829992948</v>
      </c>
    </row>
    <row r="1767" spans="1:7" x14ac:dyDescent="0.25">
      <c r="A1767" s="3" t="s">
        <v>5813</v>
      </c>
      <c r="B1767" s="8" t="s">
        <v>5814</v>
      </c>
      <c r="C1767" s="8" t="s">
        <v>5815</v>
      </c>
      <c r="D1767" s="9">
        <v>0.54796596410336196</v>
      </c>
      <c r="E1767" s="9">
        <v>6.6639379362835698E-5</v>
      </c>
      <c r="F1767" s="4">
        <v>5.8655688436725804E-4</v>
      </c>
      <c r="G1767" s="3">
        <f t="shared" si="27"/>
        <v>1.4620229561145592</v>
      </c>
    </row>
    <row r="1768" spans="1:7" x14ac:dyDescent="0.25">
      <c r="A1768" s="3" t="s">
        <v>7463</v>
      </c>
      <c r="D1768" s="9">
        <v>0.54783801556239997</v>
      </c>
      <c r="E1768" s="9">
        <v>4.6460480894165203E-4</v>
      </c>
      <c r="F1768" s="4">
        <v>2.5705593937345502E-3</v>
      </c>
      <c r="G1768" s="3">
        <f t="shared" si="27"/>
        <v>1.4618932991850238</v>
      </c>
    </row>
    <row r="1769" spans="1:7" x14ac:dyDescent="0.25">
      <c r="A1769" s="3" t="s">
        <v>6251</v>
      </c>
      <c r="B1769" s="8" t="s">
        <v>6252</v>
      </c>
      <c r="C1769" s="8" t="s">
        <v>6253</v>
      </c>
      <c r="D1769" s="9">
        <v>0.54778561413946003</v>
      </c>
      <c r="E1769" s="9">
        <v>1.09007620557332E-4</v>
      </c>
      <c r="F1769" s="4">
        <v>8.4705792654903099E-4</v>
      </c>
      <c r="G1769" s="3">
        <f t="shared" si="27"/>
        <v>1.4618402014092051</v>
      </c>
    </row>
    <row r="1770" spans="1:7" x14ac:dyDescent="0.25">
      <c r="A1770" s="3" t="s">
        <v>8442</v>
      </c>
      <c r="D1770" s="9">
        <v>0.54749577730824905</v>
      </c>
      <c r="E1770" s="9">
        <v>1.56764415503433E-3</v>
      </c>
      <c r="F1770" s="4">
        <v>6.5039092079546201E-3</v>
      </c>
      <c r="G1770" s="3">
        <f t="shared" si="27"/>
        <v>1.4615465478216703</v>
      </c>
    </row>
    <row r="1771" spans="1:7" x14ac:dyDescent="0.25">
      <c r="A1771" s="3" t="s">
        <v>4020</v>
      </c>
      <c r="B1771" s="8" t="s">
        <v>4021</v>
      </c>
      <c r="C1771" s="8" t="s">
        <v>4022</v>
      </c>
      <c r="D1771" s="9">
        <v>0.54728908609493498</v>
      </c>
      <c r="E1771" s="9">
        <v>9.3249850446793501E-6</v>
      </c>
      <c r="F1771" s="4">
        <v>1.3028439648452399E-4</v>
      </c>
      <c r="G1771" s="3">
        <f t="shared" si="27"/>
        <v>1.4613371708001854</v>
      </c>
    </row>
    <row r="1772" spans="1:7" x14ac:dyDescent="0.25">
      <c r="A1772" s="3" t="s">
        <v>9545</v>
      </c>
      <c r="B1772" s="8" t="s">
        <v>6928</v>
      </c>
      <c r="C1772" s="8" t="s">
        <v>6929</v>
      </c>
      <c r="D1772" s="9">
        <v>0.54694482215471596</v>
      </c>
      <c r="E1772" s="9">
        <v>6.0810761210511304E-3</v>
      </c>
      <c r="F1772" s="4">
        <v>1.8286404596227799E-2</v>
      </c>
      <c r="G1772" s="3">
        <f t="shared" si="27"/>
        <v>1.4609884999734561</v>
      </c>
    </row>
    <row r="1773" spans="1:7" x14ac:dyDescent="0.25">
      <c r="A1773" s="3" t="s">
        <v>6268</v>
      </c>
      <c r="D1773" s="9">
        <v>0.54676635115488503</v>
      </c>
      <c r="E1773" s="9">
        <v>1.10916514399486E-4</v>
      </c>
      <c r="F1773" s="4">
        <v>8.5901638975578905E-4</v>
      </c>
      <c r="G1773" s="3">
        <f t="shared" si="27"/>
        <v>1.460807777129254</v>
      </c>
    </row>
    <row r="1774" spans="1:7" x14ac:dyDescent="0.25">
      <c r="A1774" s="3" t="s">
        <v>6314</v>
      </c>
      <c r="B1774" s="8" t="s">
        <v>6315</v>
      </c>
      <c r="C1774" s="8" t="s">
        <v>6316</v>
      </c>
      <c r="D1774" s="9">
        <v>0.54669134119129204</v>
      </c>
      <c r="E1774" s="9">
        <v>1.1936675950718101E-4</v>
      </c>
      <c r="F1774" s="4">
        <v>9.0914034039319596E-4</v>
      </c>
      <c r="G1774" s="3">
        <f t="shared" si="27"/>
        <v>1.4607318274056078</v>
      </c>
    </row>
    <row r="1775" spans="1:7" x14ac:dyDescent="0.25">
      <c r="A1775" s="3" t="s">
        <v>8055</v>
      </c>
      <c r="B1775" s="8" t="s">
        <v>2897</v>
      </c>
      <c r="C1775" s="8" t="s">
        <v>8056</v>
      </c>
      <c r="D1775" s="9">
        <v>0.54657082217508401</v>
      </c>
      <c r="E1775" s="9">
        <v>9.6720598954739005E-4</v>
      </c>
      <c r="F1775" s="4">
        <v>4.5005707398155202E-3</v>
      </c>
      <c r="G1775" s="3">
        <f t="shared" si="27"/>
        <v>1.4606098067395727</v>
      </c>
    </row>
    <row r="1776" spans="1:7" x14ac:dyDescent="0.25">
      <c r="A1776" s="3" t="s">
        <v>6113</v>
      </c>
      <c r="B1776" s="8" t="s">
        <v>6114</v>
      </c>
      <c r="C1776" s="8" t="s">
        <v>6115</v>
      </c>
      <c r="D1776" s="9">
        <v>0.54627733014771196</v>
      </c>
      <c r="E1776" s="9">
        <v>9.0976395925821402E-5</v>
      </c>
      <c r="F1776" s="4">
        <v>7.3873872741879096E-4</v>
      </c>
      <c r="G1776" s="3">
        <f t="shared" si="27"/>
        <v>1.46031270047623</v>
      </c>
    </row>
    <row r="1777" spans="1:7" x14ac:dyDescent="0.25">
      <c r="A1777" s="3" t="s">
        <v>7996</v>
      </c>
      <c r="B1777" s="8" t="s">
        <v>5067</v>
      </c>
      <c r="C1777" s="8" t="s">
        <v>7997</v>
      </c>
      <c r="D1777" s="9">
        <v>0.54609593757619301</v>
      </c>
      <c r="E1777" s="9">
        <v>8.7672068398777603E-4</v>
      </c>
      <c r="F1777" s="4">
        <v>4.1757809865790403E-3</v>
      </c>
      <c r="G1777" s="3">
        <f t="shared" si="27"/>
        <v>1.4601291043477218</v>
      </c>
    </row>
    <row r="1778" spans="1:7" x14ac:dyDescent="0.25">
      <c r="A1778" s="3" t="s">
        <v>6509</v>
      </c>
      <c r="B1778" s="8" t="s">
        <v>6510</v>
      </c>
      <c r="C1778" s="8" t="s">
        <v>6511</v>
      </c>
      <c r="D1778" s="9">
        <v>0.54588718461292596</v>
      </c>
      <c r="E1778" s="9">
        <v>1.5331458509265099E-4</v>
      </c>
      <c r="F1778" s="4">
        <v>1.1042330903638701E-3</v>
      </c>
      <c r="G1778" s="3">
        <f t="shared" si="27"/>
        <v>1.4599178440206912</v>
      </c>
    </row>
    <row r="1779" spans="1:7" x14ac:dyDescent="0.25">
      <c r="A1779" s="3" t="s">
        <v>8037</v>
      </c>
      <c r="C1779" s="8" t="s">
        <v>8038</v>
      </c>
      <c r="D1779" s="9">
        <v>0.54585064091791102</v>
      </c>
      <c r="E1779" s="9">
        <v>9.2747694364126202E-4</v>
      </c>
      <c r="F1779" s="4">
        <v>4.3522706892572798E-3</v>
      </c>
      <c r="G1779" s="3">
        <f t="shared" si="27"/>
        <v>1.4598808645376817</v>
      </c>
    </row>
    <row r="1780" spans="1:7" x14ac:dyDescent="0.25">
      <c r="A1780" s="3" t="s">
        <v>4822</v>
      </c>
      <c r="D1780" s="9">
        <v>0.54582303875625704</v>
      </c>
      <c r="E1780" s="9">
        <v>2.27228110383973E-5</v>
      </c>
      <c r="F1780" s="4">
        <v>2.5670121256766802E-4</v>
      </c>
      <c r="G1780" s="3">
        <f t="shared" si="27"/>
        <v>1.4598529338378445</v>
      </c>
    </row>
    <row r="1781" spans="1:7" x14ac:dyDescent="0.25">
      <c r="A1781" s="3" t="s">
        <v>9906</v>
      </c>
      <c r="B1781" s="8" t="s">
        <v>9907</v>
      </c>
      <c r="C1781" s="8" t="s">
        <v>9908</v>
      </c>
      <c r="D1781" s="9">
        <v>0.545818831545274</v>
      </c>
      <c r="E1781" s="9">
        <v>1.1255846045426E-2</v>
      </c>
      <c r="F1781" s="4">
        <v>2.9573807879966201E-2</v>
      </c>
      <c r="G1781" s="3">
        <f t="shared" si="27"/>
        <v>1.4598486765969398</v>
      </c>
    </row>
    <row r="1782" spans="1:7" x14ac:dyDescent="0.25">
      <c r="A1782" s="3" t="s">
        <v>2947</v>
      </c>
      <c r="B1782" s="8" t="s">
        <v>2948</v>
      </c>
      <c r="C1782" s="8" t="s">
        <v>2949</v>
      </c>
      <c r="D1782" s="9">
        <v>0.54549408905460295</v>
      </c>
      <c r="E1782" s="9">
        <v>2.3846453284154901E-6</v>
      </c>
      <c r="F1782" s="4">
        <v>4.6288558769459198E-5</v>
      </c>
      <c r="G1782" s="3">
        <f t="shared" si="27"/>
        <v>1.4595201099005688</v>
      </c>
    </row>
    <row r="1783" spans="1:7" x14ac:dyDescent="0.25">
      <c r="A1783" s="3" t="s">
        <v>7771</v>
      </c>
      <c r="B1783" s="8" t="s">
        <v>7772</v>
      </c>
      <c r="C1783" s="8" t="s">
        <v>7773</v>
      </c>
      <c r="D1783" s="9">
        <v>0.54456768717578197</v>
      </c>
      <c r="E1783" s="9">
        <v>6.4490451594929302E-4</v>
      </c>
      <c r="F1783" s="4">
        <v>3.2892414508865898E-3</v>
      </c>
      <c r="G1783" s="3">
        <f t="shared" si="27"/>
        <v>1.4585832049331475</v>
      </c>
    </row>
    <row r="1784" spans="1:7" x14ac:dyDescent="0.25">
      <c r="A1784" s="3" t="s">
        <v>4766</v>
      </c>
      <c r="B1784" s="8" t="s">
        <v>4767</v>
      </c>
      <c r="C1784" s="8" t="s">
        <v>4768</v>
      </c>
      <c r="D1784" s="9">
        <v>0.54448223042022004</v>
      </c>
      <c r="E1784" s="9">
        <v>2.1479034188796798E-5</v>
      </c>
      <c r="F1784" s="4">
        <v>2.4651813946759398E-4</v>
      </c>
      <c r="G1784" s="3">
        <f t="shared" si="27"/>
        <v>1.4584968096151421</v>
      </c>
    </row>
    <row r="1785" spans="1:7" x14ac:dyDescent="0.25">
      <c r="A1785" s="3" t="s">
        <v>9942</v>
      </c>
      <c r="B1785" s="8" t="s">
        <v>9943</v>
      </c>
      <c r="C1785" s="8" t="s">
        <v>9944</v>
      </c>
      <c r="D1785" s="9">
        <v>0.54436535823281795</v>
      </c>
      <c r="E1785" s="9">
        <v>1.2094933878154201E-2</v>
      </c>
      <c r="F1785" s="4">
        <v>3.1299276404128502E-2</v>
      </c>
      <c r="G1785" s="3">
        <f t="shared" si="27"/>
        <v>1.4583786621179535</v>
      </c>
    </row>
    <row r="1786" spans="1:7" x14ac:dyDescent="0.25">
      <c r="A1786" s="3" t="s">
        <v>5793</v>
      </c>
      <c r="B1786" s="8" t="s">
        <v>5794</v>
      </c>
      <c r="C1786" s="8" t="s">
        <v>5795</v>
      </c>
      <c r="D1786" s="9">
        <v>0.54432548475088205</v>
      </c>
      <c r="E1786" s="9">
        <v>6.5862994903528296E-5</v>
      </c>
      <c r="F1786" s="4">
        <v>5.8147742848343998E-4</v>
      </c>
      <c r="G1786" s="3">
        <f t="shared" si="27"/>
        <v>1.4583383557260898</v>
      </c>
    </row>
    <row r="1787" spans="1:7" x14ac:dyDescent="0.25">
      <c r="A1787" s="3" t="s">
        <v>5468</v>
      </c>
      <c r="B1787" s="8" t="s">
        <v>5290</v>
      </c>
      <c r="C1787" s="8" t="s">
        <v>5291</v>
      </c>
      <c r="D1787" s="9">
        <v>0.54423216342050795</v>
      </c>
      <c r="E1787" s="9">
        <v>4.4935877730312703E-5</v>
      </c>
      <c r="F1787" s="4">
        <v>4.3292371051505498E-4</v>
      </c>
      <c r="G1787" s="3">
        <f t="shared" si="27"/>
        <v>1.4582440255522979</v>
      </c>
    </row>
    <row r="1788" spans="1:7" x14ac:dyDescent="0.25">
      <c r="A1788" s="3" t="s">
        <v>4819</v>
      </c>
      <c r="B1788" s="8" t="s">
        <v>4820</v>
      </c>
      <c r="C1788" s="8" t="s">
        <v>4821</v>
      </c>
      <c r="D1788" s="9">
        <v>0.54418385068766995</v>
      </c>
      <c r="E1788" s="9">
        <v>2.2654544820400902E-5</v>
      </c>
      <c r="F1788" s="4">
        <v>2.5606392889621202E-4</v>
      </c>
      <c r="G1788" s="3">
        <f t="shared" si="27"/>
        <v>1.4581951929352879</v>
      </c>
    </row>
    <row r="1789" spans="1:7" x14ac:dyDescent="0.25">
      <c r="A1789" s="3" t="s">
        <v>4639</v>
      </c>
      <c r="B1789" s="8" t="s">
        <v>4640</v>
      </c>
      <c r="C1789" s="8" t="s">
        <v>4641</v>
      </c>
      <c r="D1789" s="9">
        <v>0.54406809994904903</v>
      </c>
      <c r="E1789" s="9">
        <v>1.8535034651527502E-5</v>
      </c>
      <c r="F1789" s="4">
        <v>2.1997623542472199E-4</v>
      </c>
      <c r="G1789" s="3">
        <f t="shared" si="27"/>
        <v>1.4580782032770845</v>
      </c>
    </row>
    <row r="1790" spans="1:7" x14ac:dyDescent="0.25">
      <c r="A1790" s="3" t="s">
        <v>9689</v>
      </c>
      <c r="B1790" s="8" t="s">
        <v>4091</v>
      </c>
      <c r="C1790" s="8" t="s">
        <v>4092</v>
      </c>
      <c r="D1790" s="9">
        <v>0.54394307177280399</v>
      </c>
      <c r="E1790" s="9">
        <v>7.6123732379673303E-3</v>
      </c>
      <c r="F1790" s="4">
        <v>2.1836289766280801E-2</v>
      </c>
      <c r="G1790" s="3">
        <f t="shared" si="27"/>
        <v>1.4579518474262103</v>
      </c>
    </row>
    <row r="1791" spans="1:7" x14ac:dyDescent="0.25">
      <c r="A1791" s="3" t="s">
        <v>7538</v>
      </c>
      <c r="B1791" s="8" t="s">
        <v>7539</v>
      </c>
      <c r="C1791" s="8" t="s">
        <v>7540</v>
      </c>
      <c r="D1791" s="9">
        <v>0.54388672968963703</v>
      </c>
      <c r="E1791" s="9">
        <v>5.0187593110216698E-4</v>
      </c>
      <c r="F1791" s="4">
        <v>2.7244333027913502E-3</v>
      </c>
      <c r="G1791" s="3">
        <f t="shared" ref="G1791:G1854" si="28">POWER(2,D1791)</f>
        <v>1.4578949106253385</v>
      </c>
    </row>
    <row r="1792" spans="1:7" x14ac:dyDescent="0.25">
      <c r="A1792" s="3" t="s">
        <v>10272</v>
      </c>
      <c r="B1792" s="8" t="s">
        <v>10273</v>
      </c>
      <c r="C1792" s="8" t="s">
        <v>10274</v>
      </c>
      <c r="D1792" s="9">
        <v>0.54374766785139395</v>
      </c>
      <c r="E1792" s="9">
        <v>3.9008024085010903E-2</v>
      </c>
      <c r="F1792" s="4">
        <v>7.8781984126810201E-2</v>
      </c>
      <c r="G1792" s="3">
        <f t="shared" si="28"/>
        <v>1.4577543904392725</v>
      </c>
    </row>
    <row r="1793" spans="1:7" x14ac:dyDescent="0.25">
      <c r="A1793" s="3" t="s">
        <v>3099</v>
      </c>
      <c r="B1793" s="8" t="s">
        <v>3100</v>
      </c>
      <c r="C1793" s="8" t="s">
        <v>3101</v>
      </c>
      <c r="D1793" s="9">
        <v>0.54367903307295895</v>
      </c>
      <c r="E1793" s="9">
        <v>2.8834664653599498E-6</v>
      </c>
      <c r="F1793" s="4">
        <v>5.30067026823617E-5</v>
      </c>
      <c r="G1793" s="3">
        <f t="shared" si="28"/>
        <v>1.4576850408769257</v>
      </c>
    </row>
    <row r="1794" spans="1:7" x14ac:dyDescent="0.25">
      <c r="A1794" s="3" t="s">
        <v>7492</v>
      </c>
      <c r="B1794" s="8" t="s">
        <v>7493</v>
      </c>
      <c r="C1794" s="8" t="s">
        <v>7494</v>
      </c>
      <c r="D1794" s="9">
        <v>0.54364184832719098</v>
      </c>
      <c r="E1794" s="9">
        <v>4.7907915550800902E-4</v>
      </c>
      <c r="F1794" s="4">
        <v>2.6324369776069699E-3</v>
      </c>
      <c r="G1794" s="3">
        <f t="shared" si="28"/>
        <v>1.4576474702555617</v>
      </c>
    </row>
    <row r="1795" spans="1:7" x14ac:dyDescent="0.25">
      <c r="A1795" s="3" t="s">
        <v>3991</v>
      </c>
      <c r="D1795" s="9">
        <v>0.54358803694240598</v>
      </c>
      <c r="E1795" s="9">
        <v>8.9173586038198002E-6</v>
      </c>
      <c r="F1795" s="4">
        <v>1.2578328568384599E-4</v>
      </c>
      <c r="G1795" s="3">
        <f t="shared" si="28"/>
        <v>1.4575931021709287</v>
      </c>
    </row>
    <row r="1796" spans="1:7" x14ac:dyDescent="0.25">
      <c r="A1796" s="3" t="s">
        <v>9722</v>
      </c>
      <c r="B1796" s="8" t="s">
        <v>9723</v>
      </c>
      <c r="D1796" s="9">
        <v>0.54350930552383403</v>
      </c>
      <c r="E1796" s="9">
        <v>7.9335663132124902E-3</v>
      </c>
      <c r="F1796" s="4">
        <v>2.25420984432241E-2</v>
      </c>
      <c r="G1796" s="3">
        <f t="shared" si="28"/>
        <v>1.45751355989892</v>
      </c>
    </row>
    <row r="1797" spans="1:7" x14ac:dyDescent="0.25">
      <c r="A1797" s="3" t="s">
        <v>5252</v>
      </c>
      <c r="B1797" s="8" t="s">
        <v>4165</v>
      </c>
      <c r="C1797" s="8" t="s">
        <v>5253</v>
      </c>
      <c r="D1797" s="9">
        <v>0.54329606249255302</v>
      </c>
      <c r="E1797" s="9">
        <v>3.6202917981336003E-5</v>
      </c>
      <c r="F1797" s="4">
        <v>3.6799201336322701E-4</v>
      </c>
      <c r="G1797" s="3">
        <f t="shared" si="28"/>
        <v>1.4572981424807265</v>
      </c>
    </row>
    <row r="1798" spans="1:7" x14ac:dyDescent="0.25">
      <c r="A1798" s="3" t="s">
        <v>4724</v>
      </c>
      <c r="B1798" s="8" t="s">
        <v>4725</v>
      </c>
      <c r="C1798" s="8" t="s">
        <v>4726</v>
      </c>
      <c r="D1798" s="9">
        <v>0.54323453128986399</v>
      </c>
      <c r="E1798" s="9">
        <v>2.0384394813822701E-5</v>
      </c>
      <c r="F1798" s="4">
        <v>2.3684934264581501E-4</v>
      </c>
      <c r="G1798" s="3">
        <f t="shared" si="28"/>
        <v>1.4572359897785525</v>
      </c>
    </row>
    <row r="1799" spans="1:7" x14ac:dyDescent="0.25">
      <c r="A1799" s="3" t="s">
        <v>5305</v>
      </c>
      <c r="B1799" s="8" t="s">
        <v>5306</v>
      </c>
      <c r="C1799" s="8" t="s">
        <v>5307</v>
      </c>
      <c r="D1799" s="9">
        <v>0.54319403189978799</v>
      </c>
      <c r="E1799" s="9">
        <v>3.7907355714019602E-5</v>
      </c>
      <c r="F1799" s="4">
        <v>3.80616695920299E-4</v>
      </c>
      <c r="G1799" s="3">
        <f t="shared" si="28"/>
        <v>1.4571950827685802</v>
      </c>
    </row>
    <row r="1800" spans="1:7" x14ac:dyDescent="0.25">
      <c r="A1800" s="3" t="s">
        <v>9833</v>
      </c>
      <c r="B1800" s="8" t="s">
        <v>9834</v>
      </c>
      <c r="C1800" s="8" t="s">
        <v>9835</v>
      </c>
      <c r="D1800" s="9">
        <v>0.54292610177675205</v>
      </c>
      <c r="E1800" s="9">
        <v>9.7435834468595304E-3</v>
      </c>
      <c r="F1800" s="4">
        <v>2.6453167729030402E-2</v>
      </c>
      <c r="G1800" s="3">
        <f t="shared" si="28"/>
        <v>1.4569244848979517</v>
      </c>
    </row>
    <row r="1801" spans="1:7" x14ac:dyDescent="0.25">
      <c r="A1801" s="3" t="s">
        <v>9739</v>
      </c>
      <c r="B1801" s="8" t="s">
        <v>9740</v>
      </c>
      <c r="C1801" s="8" t="s">
        <v>9741</v>
      </c>
      <c r="D1801" s="9">
        <v>0.54278895621005097</v>
      </c>
      <c r="E1801" s="9">
        <v>8.2618634962627197E-3</v>
      </c>
      <c r="F1801" s="4">
        <v>2.3288040130402601E-2</v>
      </c>
      <c r="G1801" s="3">
        <f t="shared" si="28"/>
        <v>1.4567859932337053</v>
      </c>
    </row>
    <row r="1802" spans="1:7" x14ac:dyDescent="0.25">
      <c r="A1802" s="3" t="s">
        <v>7194</v>
      </c>
      <c r="B1802" s="8" t="s">
        <v>7195</v>
      </c>
      <c r="C1802" s="8" t="s">
        <v>7196</v>
      </c>
      <c r="D1802" s="9">
        <v>0.54277711112120197</v>
      </c>
      <c r="E1802" s="9">
        <v>3.3534409821709999E-4</v>
      </c>
      <c r="F1802" s="4">
        <v>2.0019188815919601E-3</v>
      </c>
      <c r="G1802" s="3">
        <f t="shared" si="28"/>
        <v>1.4567740325017442</v>
      </c>
    </row>
    <row r="1803" spans="1:7" x14ac:dyDescent="0.25">
      <c r="A1803" s="3" t="s">
        <v>4463</v>
      </c>
      <c r="B1803" s="8" t="s">
        <v>4464</v>
      </c>
      <c r="C1803" s="8" t="s">
        <v>4465</v>
      </c>
      <c r="D1803" s="9">
        <v>0.54273445872820902</v>
      </c>
      <c r="E1803" s="9">
        <v>1.5265216209002301E-5</v>
      </c>
      <c r="F1803" s="4">
        <v>1.89390390645865E-4</v>
      </c>
      <c r="G1803" s="3">
        <f t="shared" si="28"/>
        <v>1.4567309645086519</v>
      </c>
    </row>
    <row r="1804" spans="1:7" x14ac:dyDescent="0.25">
      <c r="A1804" s="3" t="s">
        <v>5683</v>
      </c>
      <c r="B1804" s="8" t="s">
        <v>5684</v>
      </c>
      <c r="C1804" s="8" t="s">
        <v>5685</v>
      </c>
      <c r="D1804" s="9">
        <v>0.54271559996998697</v>
      </c>
      <c r="E1804" s="9">
        <v>5.5554668698163401E-5</v>
      </c>
      <c r="F1804" s="4">
        <v>5.0653475891951404E-4</v>
      </c>
      <c r="G1804" s="3">
        <f t="shared" si="28"/>
        <v>1.4567119223987672</v>
      </c>
    </row>
    <row r="1805" spans="1:7" x14ac:dyDescent="0.25">
      <c r="A1805" s="3" t="s">
        <v>6442</v>
      </c>
      <c r="B1805" s="8" t="s">
        <v>5399</v>
      </c>
      <c r="C1805" s="8" t="s">
        <v>6443</v>
      </c>
      <c r="D1805" s="9">
        <v>0.54268485517114295</v>
      </c>
      <c r="E1805" s="9">
        <v>1.41034497505004E-4</v>
      </c>
      <c r="F1805" s="4">
        <v>1.03793701741332E-3</v>
      </c>
      <c r="G1805" s="3">
        <f t="shared" si="28"/>
        <v>1.4566808792215549</v>
      </c>
    </row>
    <row r="1806" spans="1:7" x14ac:dyDescent="0.25">
      <c r="A1806" s="3" t="s">
        <v>6244</v>
      </c>
      <c r="D1806" s="9">
        <v>0.54215837551202195</v>
      </c>
      <c r="E1806" s="9">
        <v>1.0739007094597001E-4</v>
      </c>
      <c r="F1806" s="4">
        <v>8.3831786499203296E-4</v>
      </c>
      <c r="G1806" s="3">
        <f t="shared" si="28"/>
        <v>1.4561493927229643</v>
      </c>
    </row>
    <row r="1807" spans="1:7" x14ac:dyDescent="0.25">
      <c r="A1807" s="3" t="s">
        <v>7383</v>
      </c>
      <c r="D1807" s="9">
        <v>0.541898482304356</v>
      </c>
      <c r="E1807" s="9">
        <v>4.2486399173557798E-4</v>
      </c>
      <c r="F1807" s="4">
        <v>2.3976513763201601E-3</v>
      </c>
      <c r="G1807" s="3">
        <f t="shared" si="28"/>
        <v>1.4558870994172808</v>
      </c>
    </row>
    <row r="1808" spans="1:7" x14ac:dyDescent="0.25">
      <c r="A1808" s="3" t="s">
        <v>3585</v>
      </c>
      <c r="B1808" s="8" t="s">
        <v>3075</v>
      </c>
      <c r="C1808" s="8" t="s">
        <v>3586</v>
      </c>
      <c r="D1808" s="9">
        <v>0.54185493305441101</v>
      </c>
      <c r="E1808" s="9">
        <v>5.46679932607887E-6</v>
      </c>
      <c r="F1808" s="4">
        <v>8.65710157208971E-5</v>
      </c>
      <c r="G1808" s="3">
        <f t="shared" si="28"/>
        <v>1.4558431526146252</v>
      </c>
    </row>
    <row r="1809" spans="1:7" x14ac:dyDescent="0.25">
      <c r="A1809" s="3" t="s">
        <v>3963</v>
      </c>
      <c r="B1809" s="8" t="s">
        <v>3350</v>
      </c>
      <c r="C1809" s="8" t="s">
        <v>3964</v>
      </c>
      <c r="D1809" s="9">
        <v>0.54164259770081602</v>
      </c>
      <c r="E1809" s="9">
        <v>8.5796011727938007E-6</v>
      </c>
      <c r="F1809" s="4">
        <v>1.21840490027841E-4</v>
      </c>
      <c r="G1809" s="3">
        <f t="shared" si="28"/>
        <v>1.4556288978938805</v>
      </c>
    </row>
    <row r="1810" spans="1:7" x14ac:dyDescent="0.25">
      <c r="A1810" s="3" t="s">
        <v>6918</v>
      </c>
      <c r="B1810" s="8" t="s">
        <v>6919</v>
      </c>
      <c r="C1810" s="8" t="s">
        <v>6920</v>
      </c>
      <c r="D1810" s="9">
        <v>0.54156181500921396</v>
      </c>
      <c r="E1810" s="9">
        <v>2.3794249526492501E-4</v>
      </c>
      <c r="F1810" s="4">
        <v>1.53328099574056E-3</v>
      </c>
      <c r="G1810" s="3">
        <f t="shared" si="28"/>
        <v>1.4555473932619933</v>
      </c>
    </row>
    <row r="1811" spans="1:7" x14ac:dyDescent="0.25">
      <c r="A1811" s="3" t="s">
        <v>7564</v>
      </c>
      <c r="B1811" s="8" t="s">
        <v>7029</v>
      </c>
      <c r="C1811" s="8" t="s">
        <v>7030</v>
      </c>
      <c r="D1811" s="9">
        <v>0.54144722959123504</v>
      </c>
      <c r="E1811" s="9">
        <v>5.1173317292192602E-4</v>
      </c>
      <c r="F1811" s="4">
        <v>2.7612881676526602E-3</v>
      </c>
      <c r="G1811" s="3">
        <f t="shared" si="28"/>
        <v>1.4554317916424544</v>
      </c>
    </row>
    <row r="1812" spans="1:7" x14ac:dyDescent="0.25">
      <c r="A1812" s="3" t="s">
        <v>7637</v>
      </c>
      <c r="B1812" s="8" t="s">
        <v>2007</v>
      </c>
      <c r="C1812" s="8" t="s">
        <v>7638</v>
      </c>
      <c r="D1812" s="9">
        <v>0.54143692655860998</v>
      </c>
      <c r="E1812" s="9">
        <v>5.6438062605479304E-4</v>
      </c>
      <c r="F1812" s="4">
        <v>2.9668098132838998E-3</v>
      </c>
      <c r="G1812" s="3">
        <f t="shared" si="28"/>
        <v>1.4554213976872088</v>
      </c>
    </row>
    <row r="1813" spans="1:7" x14ac:dyDescent="0.25">
      <c r="A1813" s="3" t="s">
        <v>4050</v>
      </c>
      <c r="B1813" s="8" t="s">
        <v>4051</v>
      </c>
      <c r="C1813" s="8" t="s">
        <v>4052</v>
      </c>
      <c r="D1813" s="9">
        <v>0.54134465761383199</v>
      </c>
      <c r="E1813" s="9">
        <v>9.6599936095795406E-6</v>
      </c>
      <c r="F1813" s="4">
        <v>1.3383955225588099E-4</v>
      </c>
      <c r="G1813" s="3">
        <f t="shared" si="28"/>
        <v>1.4553283177926168</v>
      </c>
    </row>
    <row r="1814" spans="1:7" x14ac:dyDescent="0.25">
      <c r="A1814" s="3" t="s">
        <v>2846</v>
      </c>
      <c r="B1814" s="8" t="s">
        <v>2847</v>
      </c>
      <c r="C1814" s="8" t="s">
        <v>2848</v>
      </c>
      <c r="D1814" s="9">
        <v>0.54124040350622105</v>
      </c>
      <c r="E1814" s="9">
        <v>2.0849599787232601E-6</v>
      </c>
      <c r="F1814" s="4">
        <v>4.1893149339927699E-5</v>
      </c>
      <c r="G1814" s="3">
        <f t="shared" si="28"/>
        <v>1.455223154560723</v>
      </c>
    </row>
    <row r="1815" spans="1:7" x14ac:dyDescent="0.25">
      <c r="A1815" s="3" t="s">
        <v>9516</v>
      </c>
      <c r="B1815" s="8" t="s">
        <v>3929</v>
      </c>
      <c r="C1815" s="8" t="s">
        <v>9517</v>
      </c>
      <c r="D1815" s="9">
        <v>0.54122936840861402</v>
      </c>
      <c r="E1815" s="9">
        <v>5.78250697188848E-3</v>
      </c>
      <c r="F1815" s="4">
        <v>1.7616664399547399E-2</v>
      </c>
      <c r="G1815" s="3">
        <f t="shared" si="28"/>
        <v>1.4552120236788109</v>
      </c>
    </row>
    <row r="1816" spans="1:7" x14ac:dyDescent="0.25">
      <c r="A1816" s="3" t="s">
        <v>4136</v>
      </c>
      <c r="B1816" s="8" t="s">
        <v>4137</v>
      </c>
      <c r="C1816" s="8" t="s">
        <v>4138</v>
      </c>
      <c r="D1816" s="9">
        <v>0.54119603511407999</v>
      </c>
      <c r="E1816" s="9">
        <v>1.03853784576616E-5</v>
      </c>
      <c r="F1816" s="4">
        <v>1.40465982896362E-4</v>
      </c>
      <c r="G1816" s="3">
        <f t="shared" si="28"/>
        <v>1.4551784015693214</v>
      </c>
    </row>
    <row r="1817" spans="1:7" x14ac:dyDescent="0.25">
      <c r="A1817" s="3" t="s">
        <v>5401</v>
      </c>
      <c r="D1817" s="9">
        <v>0.54086490171006796</v>
      </c>
      <c r="E1817" s="9">
        <v>4.23979833781742E-5</v>
      </c>
      <c r="F1817" s="4">
        <v>4.1608198135781999E-4</v>
      </c>
      <c r="G1817" s="3">
        <f t="shared" si="28"/>
        <v>1.4548444412595685</v>
      </c>
    </row>
    <row r="1818" spans="1:7" x14ac:dyDescent="0.25">
      <c r="A1818" s="3" t="s">
        <v>9897</v>
      </c>
      <c r="B1818" s="8" t="s">
        <v>5660</v>
      </c>
      <c r="C1818" s="8" t="s">
        <v>9898</v>
      </c>
      <c r="D1818" s="9">
        <v>0.54071134036712099</v>
      </c>
      <c r="E1818" s="9">
        <v>1.1058718335328699E-2</v>
      </c>
      <c r="F1818" s="4">
        <v>2.9180735336930799E-2</v>
      </c>
      <c r="G1818" s="3">
        <f t="shared" si="28"/>
        <v>1.4546895949681251</v>
      </c>
    </row>
    <row r="1819" spans="1:7" x14ac:dyDescent="0.25">
      <c r="A1819" s="3" t="s">
        <v>2899</v>
      </c>
      <c r="B1819" s="8" t="s">
        <v>2900</v>
      </c>
      <c r="C1819" s="8" t="s">
        <v>2901</v>
      </c>
      <c r="D1819" s="9">
        <v>0.54060586702885405</v>
      </c>
      <c r="E1819" s="9">
        <v>2.2667376582302302E-6</v>
      </c>
      <c r="F1819" s="4">
        <v>4.4672931950522798E-5</v>
      </c>
      <c r="G1819" s="3">
        <f t="shared" si="28"/>
        <v>1.454583248612898</v>
      </c>
    </row>
    <row r="1820" spans="1:7" x14ac:dyDescent="0.25">
      <c r="A1820" s="3" t="s">
        <v>6194</v>
      </c>
      <c r="B1820" s="8" t="s">
        <v>6195</v>
      </c>
      <c r="C1820" s="8" t="s">
        <v>6196</v>
      </c>
      <c r="D1820" s="9">
        <v>0.54054495279194203</v>
      </c>
      <c r="E1820" s="9">
        <v>9.9321677261980499E-5</v>
      </c>
      <c r="F1820" s="4">
        <v>7.88151443372071E-4</v>
      </c>
      <c r="G1820" s="3">
        <f t="shared" si="28"/>
        <v>1.4545218337223154</v>
      </c>
    </row>
    <row r="1821" spans="1:7" x14ac:dyDescent="0.25">
      <c r="A1821" s="3" t="s">
        <v>8173</v>
      </c>
      <c r="B1821" s="8" t="s">
        <v>8174</v>
      </c>
      <c r="D1821" s="9">
        <v>0.54051138484858496</v>
      </c>
      <c r="E1821" s="9">
        <v>1.1248531884542801E-3</v>
      </c>
      <c r="F1821" s="4">
        <v>5.0671175955396101E-3</v>
      </c>
      <c r="G1821" s="3">
        <f t="shared" si="28"/>
        <v>1.4544879909924766</v>
      </c>
    </row>
    <row r="1822" spans="1:7" x14ac:dyDescent="0.25">
      <c r="A1822" s="3" t="s">
        <v>4733</v>
      </c>
      <c r="B1822" s="8" t="s">
        <v>4734</v>
      </c>
      <c r="C1822" s="8" t="s">
        <v>4735</v>
      </c>
      <c r="D1822" s="9">
        <v>0.54033279790600397</v>
      </c>
      <c r="E1822" s="9">
        <v>2.06322646650109E-5</v>
      </c>
      <c r="F1822" s="4">
        <v>2.3908632873617799E-4</v>
      </c>
      <c r="G1822" s="3">
        <f t="shared" si="28"/>
        <v>1.4543079553788272</v>
      </c>
    </row>
    <row r="1823" spans="1:7" x14ac:dyDescent="0.25">
      <c r="A1823" s="3" t="s">
        <v>3044</v>
      </c>
      <c r="B1823" s="8" t="s">
        <v>3045</v>
      </c>
      <c r="C1823" s="8" t="s">
        <v>3046</v>
      </c>
      <c r="D1823" s="9">
        <v>0.54024111531969499</v>
      </c>
      <c r="E1823" s="9">
        <v>2.6660813305667299E-6</v>
      </c>
      <c r="F1823" s="4">
        <v>5.0075962382818501E-5</v>
      </c>
      <c r="G1823" s="3">
        <f t="shared" si="28"/>
        <v>1.4542155377338843</v>
      </c>
    </row>
    <row r="1824" spans="1:7" x14ac:dyDescent="0.25">
      <c r="A1824" s="3" t="s">
        <v>3810</v>
      </c>
      <c r="B1824" s="8" t="s">
        <v>3811</v>
      </c>
      <c r="C1824" s="8" t="s">
        <v>3812</v>
      </c>
      <c r="D1824" s="9">
        <v>0.54022752119205597</v>
      </c>
      <c r="E1824" s="9">
        <v>7.1921681139046898E-6</v>
      </c>
      <c r="F1824" s="4">
        <v>1.06755875850832E-4</v>
      </c>
      <c r="G1824" s="3">
        <f t="shared" si="28"/>
        <v>1.4542018351162578</v>
      </c>
    </row>
    <row r="1825" spans="1:7" x14ac:dyDescent="0.25">
      <c r="A1825" s="3" t="s">
        <v>8484</v>
      </c>
      <c r="B1825" s="8" t="s">
        <v>8485</v>
      </c>
      <c r="C1825" s="8" t="s">
        <v>8486</v>
      </c>
      <c r="D1825" s="9">
        <v>0.54001084859406301</v>
      </c>
      <c r="E1825" s="9">
        <v>1.6232874090583501E-3</v>
      </c>
      <c r="F1825" s="4">
        <v>6.6748539949857697E-3</v>
      </c>
      <c r="G1825" s="3">
        <f t="shared" si="28"/>
        <v>1.4539834507584095</v>
      </c>
    </row>
    <row r="1826" spans="1:7" x14ac:dyDescent="0.25">
      <c r="A1826" s="3" t="s">
        <v>6762</v>
      </c>
      <c r="B1826" s="8" t="s">
        <v>4824</v>
      </c>
      <c r="C1826" s="8" t="s">
        <v>6763</v>
      </c>
      <c r="D1826" s="9">
        <v>0.53970696345536195</v>
      </c>
      <c r="E1826" s="9">
        <v>2.0352707812765799E-4</v>
      </c>
      <c r="F1826" s="4">
        <v>1.3627355510097399E-3</v>
      </c>
      <c r="G1826" s="3">
        <f t="shared" si="28"/>
        <v>1.4536772201143877</v>
      </c>
    </row>
    <row r="1827" spans="1:7" x14ac:dyDescent="0.25">
      <c r="A1827" s="3" t="s">
        <v>4017</v>
      </c>
      <c r="B1827" s="8" t="s">
        <v>4018</v>
      </c>
      <c r="C1827" s="8" t="s">
        <v>4019</v>
      </c>
      <c r="D1827" s="9">
        <v>0.53957575618192</v>
      </c>
      <c r="E1827" s="9">
        <v>9.3226529212959206E-6</v>
      </c>
      <c r="F1827" s="4">
        <v>1.3028439648452399E-4</v>
      </c>
      <c r="G1827" s="3">
        <f t="shared" si="28"/>
        <v>1.4535450200678255</v>
      </c>
    </row>
    <row r="1828" spans="1:7" x14ac:dyDescent="0.25">
      <c r="A1828" s="3" t="s">
        <v>8158</v>
      </c>
      <c r="B1828" s="8" t="s">
        <v>8159</v>
      </c>
      <c r="C1828" s="8" t="s">
        <v>8160</v>
      </c>
      <c r="D1828" s="9">
        <v>0.53956295498585305</v>
      </c>
      <c r="E1828" s="9">
        <v>1.09505385901401E-3</v>
      </c>
      <c r="F1828" s="4">
        <v>4.9618551195096698E-3</v>
      </c>
      <c r="G1828" s="3">
        <f t="shared" si="28"/>
        <v>1.4535321226558879</v>
      </c>
    </row>
    <row r="1829" spans="1:7" x14ac:dyDescent="0.25">
      <c r="A1829" s="3" t="s">
        <v>9240</v>
      </c>
      <c r="B1829" s="8" t="s">
        <v>8281</v>
      </c>
      <c r="C1829" s="8" t="s">
        <v>8282</v>
      </c>
      <c r="D1829" s="9">
        <v>0.53923765059588002</v>
      </c>
      <c r="E1829" s="9">
        <v>3.9885570979851697E-3</v>
      </c>
      <c r="F1829" s="4">
        <v>1.32951903266172E-2</v>
      </c>
      <c r="G1829" s="3">
        <f t="shared" si="28"/>
        <v>1.4532044116274683</v>
      </c>
    </row>
    <row r="1830" spans="1:7" x14ac:dyDescent="0.25">
      <c r="A1830" s="3" t="s">
        <v>7670</v>
      </c>
      <c r="B1830" s="8" t="s">
        <v>7671</v>
      </c>
      <c r="C1830" s="8" t="s">
        <v>7672</v>
      </c>
      <c r="D1830" s="9">
        <v>0.53923404392169305</v>
      </c>
      <c r="E1830" s="9">
        <v>5.8349784766768299E-4</v>
      </c>
      <c r="F1830" s="4">
        <v>3.0434790771099599E-3</v>
      </c>
      <c r="G1830" s="3">
        <f t="shared" si="28"/>
        <v>1.4532007786848575</v>
      </c>
    </row>
    <row r="1831" spans="1:7" x14ac:dyDescent="0.25">
      <c r="A1831" s="3" t="s">
        <v>3334</v>
      </c>
      <c r="B1831" s="8" t="s">
        <v>3335</v>
      </c>
      <c r="C1831" s="8" t="s">
        <v>3336</v>
      </c>
      <c r="D1831" s="9">
        <v>0.53908046111726904</v>
      </c>
      <c r="E1831" s="9">
        <v>3.99335687844562E-6</v>
      </c>
      <c r="F1831" s="4">
        <v>6.7918510688523895E-5</v>
      </c>
      <c r="G1831" s="3">
        <f t="shared" si="28"/>
        <v>1.4530460857210947</v>
      </c>
    </row>
    <row r="1832" spans="1:7" x14ac:dyDescent="0.25">
      <c r="A1832" s="3" t="s">
        <v>6541</v>
      </c>
      <c r="B1832" s="8" t="s">
        <v>6542</v>
      </c>
      <c r="C1832" s="8" t="s">
        <v>6543</v>
      </c>
      <c r="D1832" s="9">
        <v>0.53906253367627399</v>
      </c>
      <c r="E1832" s="9">
        <v>1.59327842325744E-4</v>
      </c>
      <c r="F1832" s="4">
        <v>1.1368745121591399E-3</v>
      </c>
      <c r="G1832" s="3">
        <f t="shared" si="28"/>
        <v>1.453028029766525</v>
      </c>
    </row>
    <row r="1833" spans="1:7" x14ac:dyDescent="0.25">
      <c r="A1833" s="3" t="s">
        <v>6959</v>
      </c>
      <c r="B1833" s="8" t="s">
        <v>1075</v>
      </c>
      <c r="C1833" s="8" t="s">
        <v>6960</v>
      </c>
      <c r="D1833" s="9">
        <v>0.53904784955540297</v>
      </c>
      <c r="E1833" s="9">
        <v>2.4975472295151802E-4</v>
      </c>
      <c r="F1833" s="4">
        <v>1.5955936160167901E-3</v>
      </c>
      <c r="G1833" s="3">
        <f t="shared" si="28"/>
        <v>1.4530132405491023</v>
      </c>
    </row>
    <row r="1834" spans="1:7" x14ac:dyDescent="0.25">
      <c r="A1834" s="3" t="s">
        <v>6752</v>
      </c>
      <c r="B1834" s="8" t="s">
        <v>6753</v>
      </c>
      <c r="C1834" s="8" t="s">
        <v>6754</v>
      </c>
      <c r="D1834" s="9">
        <v>0.53881535341785902</v>
      </c>
      <c r="E1834" s="9">
        <v>2.0123348113030001E-4</v>
      </c>
      <c r="F1834" s="4">
        <v>1.3532513052348901E-3</v>
      </c>
      <c r="G1834" s="3">
        <f t="shared" si="28"/>
        <v>1.4527791004587922</v>
      </c>
    </row>
    <row r="1835" spans="1:7" x14ac:dyDescent="0.25">
      <c r="A1835" s="3" t="s">
        <v>8610</v>
      </c>
      <c r="B1835" s="8" t="s">
        <v>8611</v>
      </c>
      <c r="C1835" s="8" t="s">
        <v>8612</v>
      </c>
      <c r="D1835" s="9">
        <v>0.53833510146354402</v>
      </c>
      <c r="E1835" s="9">
        <v>1.89390743725391E-3</v>
      </c>
      <c r="F1835" s="4">
        <v>7.5226922847893398E-3</v>
      </c>
      <c r="G1835" s="3">
        <f t="shared" si="28"/>
        <v>1.4522955721535971</v>
      </c>
    </row>
    <row r="1836" spans="1:7" x14ac:dyDescent="0.25">
      <c r="A1836" s="3" t="s">
        <v>5918</v>
      </c>
      <c r="B1836" s="8" t="s">
        <v>5919</v>
      </c>
      <c r="C1836" s="8" t="s">
        <v>5920</v>
      </c>
      <c r="D1836" s="9">
        <v>0.538266404028102</v>
      </c>
      <c r="E1836" s="9">
        <v>7.4761438813033203E-5</v>
      </c>
      <c r="F1836" s="4">
        <v>6.4132131785604295E-4</v>
      </c>
      <c r="G1836" s="3">
        <f t="shared" si="28"/>
        <v>1.4522264192119498</v>
      </c>
    </row>
    <row r="1837" spans="1:7" x14ac:dyDescent="0.25">
      <c r="A1837" s="3" t="s">
        <v>8179</v>
      </c>
      <c r="B1837" s="8" t="s">
        <v>8180</v>
      </c>
      <c r="C1837" s="8" t="s">
        <v>8181</v>
      </c>
      <c r="D1837" s="9">
        <v>0.53826443866879903</v>
      </c>
      <c r="E1837" s="9">
        <v>1.1382597720727399E-3</v>
      </c>
      <c r="F1837" s="4">
        <v>5.1125828814246503E-3</v>
      </c>
      <c r="G1837" s="3">
        <f t="shared" si="28"/>
        <v>1.4522244408695573</v>
      </c>
    </row>
    <row r="1838" spans="1:7" x14ac:dyDescent="0.25">
      <c r="A1838" s="3" t="s">
        <v>6225</v>
      </c>
      <c r="B1838" s="8" t="s">
        <v>6226</v>
      </c>
      <c r="C1838" s="8" t="s">
        <v>6227</v>
      </c>
      <c r="D1838" s="9">
        <v>0.53820403175213505</v>
      </c>
      <c r="E1838" s="9">
        <v>1.03874460553208E-4</v>
      </c>
      <c r="F1838" s="4">
        <v>8.17670680739535E-4</v>
      </c>
      <c r="G1838" s="3">
        <f t="shared" si="28"/>
        <v>1.4521636362214736</v>
      </c>
    </row>
    <row r="1839" spans="1:7" x14ac:dyDescent="0.25">
      <c r="A1839" s="3" t="s">
        <v>5595</v>
      </c>
      <c r="B1839" s="8" t="s">
        <v>5596</v>
      </c>
      <c r="C1839" s="8" t="s">
        <v>5597</v>
      </c>
      <c r="D1839" s="9">
        <v>0.53805171482501701</v>
      </c>
      <c r="E1839" s="9">
        <v>5.1030109263422899E-5</v>
      </c>
      <c r="F1839" s="4">
        <v>4.75517843006874E-4</v>
      </c>
      <c r="G1839" s="3">
        <f t="shared" si="28"/>
        <v>1.4520103277116865</v>
      </c>
    </row>
    <row r="1840" spans="1:7" x14ac:dyDescent="0.25">
      <c r="A1840" s="3" t="s">
        <v>10053</v>
      </c>
      <c r="B1840" s="8" t="s">
        <v>10054</v>
      </c>
      <c r="C1840" s="8" t="s">
        <v>10055</v>
      </c>
      <c r="D1840" s="9">
        <v>0.53804337138243996</v>
      </c>
      <c r="E1840" s="9">
        <v>1.45846033287343E-2</v>
      </c>
      <c r="F1840" s="4">
        <v>3.6285122310603601E-2</v>
      </c>
      <c r="G1840" s="3">
        <f t="shared" si="28"/>
        <v>1.4520019304209106</v>
      </c>
    </row>
    <row r="1841" spans="1:7" x14ac:dyDescent="0.25">
      <c r="A1841" s="3" t="s">
        <v>8607</v>
      </c>
      <c r="B1841" s="8" t="s">
        <v>8608</v>
      </c>
      <c r="C1841" s="8" t="s">
        <v>8609</v>
      </c>
      <c r="D1841" s="9">
        <v>0.53797951490521601</v>
      </c>
      <c r="E1841" s="9">
        <v>1.88115196894635E-3</v>
      </c>
      <c r="F1841" s="4">
        <v>7.4899322634545797E-3</v>
      </c>
      <c r="G1841" s="3">
        <f t="shared" si="28"/>
        <v>1.4519376634250285</v>
      </c>
    </row>
    <row r="1842" spans="1:7" x14ac:dyDescent="0.25">
      <c r="A1842" s="3" t="s">
        <v>9017</v>
      </c>
      <c r="B1842" s="8" t="s">
        <v>9018</v>
      </c>
      <c r="C1842" s="8" t="s">
        <v>9019</v>
      </c>
      <c r="D1842" s="9">
        <v>0.53795346635324004</v>
      </c>
      <c r="E1842" s="9">
        <v>3.0643175333429601E-3</v>
      </c>
      <c r="F1842" s="4">
        <v>1.0850698150853801E-2</v>
      </c>
      <c r="G1842" s="3">
        <f t="shared" si="28"/>
        <v>1.4519114482297275</v>
      </c>
    </row>
    <row r="1843" spans="1:7" x14ac:dyDescent="0.25">
      <c r="A1843" s="3" t="s">
        <v>7445</v>
      </c>
      <c r="B1843" s="8" t="s">
        <v>7446</v>
      </c>
      <c r="C1843" s="8" t="s">
        <v>7447</v>
      </c>
      <c r="D1843" s="9">
        <v>0.53789127315040697</v>
      </c>
      <c r="E1843" s="9">
        <v>4.5433302772112597E-4</v>
      </c>
      <c r="F1843" s="4">
        <v>2.5253714356089402E-3</v>
      </c>
      <c r="G1843" s="3">
        <f t="shared" si="28"/>
        <v>1.4518488590654814</v>
      </c>
    </row>
    <row r="1844" spans="1:7" x14ac:dyDescent="0.25">
      <c r="A1844" s="3" t="s">
        <v>6328</v>
      </c>
      <c r="B1844" s="8" t="s">
        <v>6329</v>
      </c>
      <c r="C1844" s="8" t="s">
        <v>6330</v>
      </c>
      <c r="D1844" s="9">
        <v>0.53785660076125796</v>
      </c>
      <c r="E1844" s="9">
        <v>1.22526753544896E-4</v>
      </c>
      <c r="F1844" s="4">
        <v>9.28949763625744E-4</v>
      </c>
      <c r="G1844" s="3">
        <f t="shared" si="28"/>
        <v>1.4518139671012729</v>
      </c>
    </row>
    <row r="1845" spans="1:7" x14ac:dyDescent="0.25">
      <c r="A1845" s="3" t="s">
        <v>3710</v>
      </c>
      <c r="B1845" s="8" t="s">
        <v>3711</v>
      </c>
      <c r="C1845" s="8" t="s">
        <v>3712</v>
      </c>
      <c r="D1845" s="9">
        <v>0.53756402361845101</v>
      </c>
      <c r="E1845" s="9">
        <v>6.4451767668472298E-6</v>
      </c>
      <c r="F1845" s="4">
        <v>9.8524995161995894E-5</v>
      </c>
      <c r="G1845" s="3">
        <f t="shared" si="28"/>
        <v>1.4515195705018318</v>
      </c>
    </row>
    <row r="1846" spans="1:7" x14ac:dyDescent="0.25">
      <c r="A1846" s="3" t="s">
        <v>8668</v>
      </c>
      <c r="B1846" s="8" t="s">
        <v>8669</v>
      </c>
      <c r="C1846" s="8" t="s">
        <v>8670</v>
      </c>
      <c r="D1846" s="9">
        <v>0.53751284689882595</v>
      </c>
      <c r="E1846" s="9">
        <v>2.01811757344572E-3</v>
      </c>
      <c r="F1846" s="4">
        <v>7.87842754137494E-3</v>
      </c>
      <c r="G1846" s="3">
        <f t="shared" si="28"/>
        <v>1.4514680816629144</v>
      </c>
    </row>
    <row r="1847" spans="1:7" x14ac:dyDescent="0.25">
      <c r="A1847" s="3" t="s">
        <v>6991</v>
      </c>
      <c r="B1847" s="8" t="s">
        <v>6992</v>
      </c>
      <c r="C1847" s="8" t="s">
        <v>6993</v>
      </c>
      <c r="D1847" s="9">
        <v>0.53748779515428102</v>
      </c>
      <c r="E1847" s="9">
        <v>2.6089441227747698E-4</v>
      </c>
      <c r="F1847" s="4">
        <v>1.64871834558031E-3</v>
      </c>
      <c r="G1847" s="3">
        <f t="shared" si="28"/>
        <v>1.4514428777973261</v>
      </c>
    </row>
    <row r="1848" spans="1:7" x14ac:dyDescent="0.25">
      <c r="A1848" s="3" t="s">
        <v>7070</v>
      </c>
      <c r="B1848" s="8" t="s">
        <v>7071</v>
      </c>
      <c r="C1848" s="8" t="s">
        <v>7072</v>
      </c>
      <c r="D1848" s="9">
        <v>0.53727122436546904</v>
      </c>
      <c r="E1848" s="9">
        <v>2.7939615982925699E-4</v>
      </c>
      <c r="F1848" s="4">
        <v>1.7311982364635499E-3</v>
      </c>
      <c r="G1848" s="3">
        <f t="shared" si="28"/>
        <v>1.4512250101762556</v>
      </c>
    </row>
    <row r="1849" spans="1:7" x14ac:dyDescent="0.25">
      <c r="A1849" s="3" t="s">
        <v>3306</v>
      </c>
      <c r="B1849" s="8" t="s">
        <v>3307</v>
      </c>
      <c r="C1849" s="8" t="s">
        <v>3308</v>
      </c>
      <c r="D1849" s="9">
        <v>0.53721075356099501</v>
      </c>
      <c r="E1849" s="9">
        <v>3.8811635903271898E-6</v>
      </c>
      <c r="F1849" s="4">
        <v>6.6534232977037602E-5</v>
      </c>
      <c r="G1849" s="3">
        <f t="shared" si="28"/>
        <v>1.4511641831114863</v>
      </c>
    </row>
    <row r="1850" spans="1:7" x14ac:dyDescent="0.25">
      <c r="A1850" s="3" t="s">
        <v>7662</v>
      </c>
      <c r="B1850" s="8" t="s">
        <v>7663</v>
      </c>
      <c r="C1850" s="8" t="s">
        <v>7664</v>
      </c>
      <c r="D1850" s="9">
        <v>0.536925037704576</v>
      </c>
      <c r="E1850" s="9">
        <v>5.8190581841146302E-4</v>
      </c>
      <c r="F1850" s="4">
        <v>3.0397014939994201E-3</v>
      </c>
      <c r="G1850" s="3">
        <f t="shared" si="28"/>
        <v>1.4508768184557843</v>
      </c>
    </row>
    <row r="1851" spans="1:7" x14ac:dyDescent="0.25">
      <c r="A1851" s="3" t="s">
        <v>7497</v>
      </c>
      <c r="B1851" s="8" t="s">
        <v>7498</v>
      </c>
      <c r="D1851" s="9">
        <v>0.53680018301696497</v>
      </c>
      <c r="E1851" s="9">
        <v>4.78864477997482E-4</v>
      </c>
      <c r="F1851" s="4">
        <v>2.6324369776069699E-3</v>
      </c>
      <c r="G1851" s="3">
        <f t="shared" si="28"/>
        <v>1.4507512611283708</v>
      </c>
    </row>
    <row r="1852" spans="1:7" x14ac:dyDescent="0.25">
      <c r="A1852" s="3" t="s">
        <v>5561</v>
      </c>
      <c r="B1852" s="8" t="s">
        <v>5562</v>
      </c>
      <c r="C1852" s="8" t="s">
        <v>5563</v>
      </c>
      <c r="D1852" s="9">
        <v>0.53653744504313705</v>
      </c>
      <c r="E1852" s="9">
        <v>4.94080495152822E-5</v>
      </c>
      <c r="F1852" s="4">
        <v>4.6532873771614098E-4</v>
      </c>
      <c r="G1852" s="3">
        <f t="shared" si="28"/>
        <v>1.4504870800437892</v>
      </c>
    </row>
    <row r="1853" spans="1:7" x14ac:dyDescent="0.25">
      <c r="A1853" s="3" t="s">
        <v>7099</v>
      </c>
      <c r="B1853" s="8" t="s">
        <v>7100</v>
      </c>
      <c r="C1853" s="8" t="s">
        <v>7101</v>
      </c>
      <c r="D1853" s="9">
        <v>0.53646670148257802</v>
      </c>
      <c r="E1853" s="9">
        <v>2.9031985747019103E-4</v>
      </c>
      <c r="F1853" s="4">
        <v>1.7881120391662799E-3</v>
      </c>
      <c r="G1853" s="3">
        <f t="shared" si="28"/>
        <v>1.4504159561389589</v>
      </c>
    </row>
    <row r="1854" spans="1:7" x14ac:dyDescent="0.25">
      <c r="A1854" s="3" t="s">
        <v>10107</v>
      </c>
      <c r="B1854" s="8" t="s">
        <v>10108</v>
      </c>
      <c r="C1854" s="8" t="s">
        <v>10109</v>
      </c>
      <c r="D1854" s="9">
        <v>0.53619539280012896</v>
      </c>
      <c r="E1854" s="9">
        <v>1.6200298017151699E-2</v>
      </c>
      <c r="F1854" s="4">
        <v>3.9352950648951397E-2</v>
      </c>
      <c r="G1854" s="3">
        <f t="shared" si="28"/>
        <v>1.4501432211311687</v>
      </c>
    </row>
    <row r="1855" spans="1:7" x14ac:dyDescent="0.25">
      <c r="A1855" s="3" t="s">
        <v>8250</v>
      </c>
      <c r="B1855" s="8" t="s">
        <v>8251</v>
      </c>
      <c r="C1855" s="8" t="s">
        <v>8252</v>
      </c>
      <c r="D1855" s="9">
        <v>0.53619527950275303</v>
      </c>
      <c r="E1855" s="9">
        <v>1.22664503135335E-3</v>
      </c>
      <c r="F1855" s="4">
        <v>5.4116692559706796E-3</v>
      </c>
      <c r="G1855" s="3">
        <f t="shared" ref="G1855:G1917" si="29">POWER(2,D1855)</f>
        <v>1.4501431072488786</v>
      </c>
    </row>
    <row r="1856" spans="1:7" x14ac:dyDescent="0.25">
      <c r="A1856" s="3" t="s">
        <v>10285</v>
      </c>
      <c r="B1856" s="8" t="s">
        <v>10286</v>
      </c>
      <c r="C1856" s="8" t="s">
        <v>10287</v>
      </c>
      <c r="D1856" s="9">
        <v>0.53601692105309995</v>
      </c>
      <c r="E1856" s="9">
        <v>4.1108490027909297E-2</v>
      </c>
      <c r="F1856" s="4">
        <v>8.21181341535967E-2</v>
      </c>
      <c r="G1856" s="3">
        <f t="shared" si="29"/>
        <v>1.4499638390863572</v>
      </c>
    </row>
    <row r="1857" spans="1:7" x14ac:dyDescent="0.25">
      <c r="A1857" s="3" t="s">
        <v>6892</v>
      </c>
      <c r="B1857" s="8" t="s">
        <v>6893</v>
      </c>
      <c r="C1857" s="8" t="s">
        <v>6894</v>
      </c>
      <c r="D1857" s="9">
        <v>0.53598726366404204</v>
      </c>
      <c r="E1857" s="9">
        <v>2.32507600638359E-4</v>
      </c>
      <c r="F1857" s="4">
        <v>1.50544489621959E-3</v>
      </c>
      <c r="G1857" s="3">
        <f t="shared" si="29"/>
        <v>1.449934032579449</v>
      </c>
    </row>
    <row r="1858" spans="1:7" x14ac:dyDescent="0.25">
      <c r="A1858" s="3" t="s">
        <v>7930</v>
      </c>
      <c r="B1858" s="8" t="s">
        <v>7931</v>
      </c>
      <c r="C1858" s="8" t="s">
        <v>7932</v>
      </c>
      <c r="D1858" s="9">
        <v>0.53597609106233601</v>
      </c>
      <c r="E1858" s="9">
        <v>8.0046907403536003E-4</v>
      </c>
      <c r="F1858" s="4">
        <v>3.8862962461595398E-3</v>
      </c>
      <c r="G1858" s="3">
        <f t="shared" si="29"/>
        <v>1.4499228039606069</v>
      </c>
    </row>
    <row r="1859" spans="1:7" x14ac:dyDescent="0.25">
      <c r="A1859" s="3" t="s">
        <v>7417</v>
      </c>
      <c r="B1859" s="8" t="s">
        <v>7418</v>
      </c>
      <c r="C1859" s="8" t="s">
        <v>7419</v>
      </c>
      <c r="D1859" s="9">
        <v>0.53586182572121999</v>
      </c>
      <c r="E1859" s="9">
        <v>4.3803077634656202E-4</v>
      </c>
      <c r="F1859" s="4">
        <v>2.4542353328432498E-3</v>
      </c>
      <c r="G1859" s="3">
        <f t="shared" si="29"/>
        <v>1.4498079707087594</v>
      </c>
    </row>
    <row r="1860" spans="1:7" x14ac:dyDescent="0.25">
      <c r="A1860" s="3" t="s">
        <v>7607</v>
      </c>
      <c r="B1860" s="8" t="s">
        <v>7608</v>
      </c>
      <c r="D1860" s="9">
        <v>0.53584506693018197</v>
      </c>
      <c r="E1860" s="9">
        <v>5.4532346597111901E-4</v>
      </c>
      <c r="F1860" s="4">
        <v>2.8912584351929701E-3</v>
      </c>
      <c r="G1860" s="3">
        <f t="shared" si="29"/>
        <v>1.4497911293895498</v>
      </c>
    </row>
    <row r="1861" spans="1:7" x14ac:dyDescent="0.25">
      <c r="A1861" s="3" t="s">
        <v>5056</v>
      </c>
      <c r="B1861" s="8" t="s">
        <v>5057</v>
      </c>
      <c r="C1861" s="8" t="s">
        <v>5058</v>
      </c>
      <c r="D1861" s="9">
        <v>0.53581611400873697</v>
      </c>
      <c r="E1861" s="9">
        <v>2.9678011410179299E-5</v>
      </c>
      <c r="F1861" s="4">
        <v>3.1750621419508301E-4</v>
      </c>
      <c r="G1861" s="3">
        <f t="shared" si="29"/>
        <v>1.4497620343512383</v>
      </c>
    </row>
    <row r="1862" spans="1:7" x14ac:dyDescent="0.25">
      <c r="A1862" s="3" t="s">
        <v>10197</v>
      </c>
      <c r="B1862" s="8" t="s">
        <v>10198</v>
      </c>
      <c r="C1862" s="8" t="s">
        <v>10199</v>
      </c>
      <c r="D1862" s="9">
        <v>0.535792265821184</v>
      </c>
      <c r="E1862" s="9">
        <v>2.10775750619486E-2</v>
      </c>
      <c r="F1862" s="4">
        <v>4.8407827893470499E-2</v>
      </c>
      <c r="G1862" s="3">
        <f t="shared" si="29"/>
        <v>1.4497380695422086</v>
      </c>
    </row>
    <row r="1863" spans="1:7" x14ac:dyDescent="0.25">
      <c r="A1863" s="3" t="s">
        <v>5589</v>
      </c>
      <c r="B1863" s="8" t="s">
        <v>5590</v>
      </c>
      <c r="C1863" s="8" t="s">
        <v>5591</v>
      </c>
      <c r="D1863" s="9">
        <v>0.53576327737189</v>
      </c>
      <c r="E1863" s="9">
        <v>5.08545027965769E-5</v>
      </c>
      <c r="F1863" s="4">
        <v>4.7470063111757199E-4</v>
      </c>
      <c r="G1863" s="3">
        <f t="shared" si="29"/>
        <v>1.4497089398681515</v>
      </c>
    </row>
    <row r="1864" spans="1:7" x14ac:dyDescent="0.25">
      <c r="A1864" s="3" t="s">
        <v>8391</v>
      </c>
      <c r="B1864" s="8" t="s">
        <v>8392</v>
      </c>
      <c r="C1864" s="8" t="s">
        <v>8393</v>
      </c>
      <c r="D1864" s="9">
        <v>0.53573944028408205</v>
      </c>
      <c r="E1864" s="9">
        <v>1.4520876903748501E-3</v>
      </c>
      <c r="F1864" s="4">
        <v>6.1427115359580899E-3</v>
      </c>
      <c r="G1864" s="3">
        <f t="shared" si="29"/>
        <v>1.4496849870903064</v>
      </c>
    </row>
    <row r="1865" spans="1:7" x14ac:dyDescent="0.25">
      <c r="A1865" s="3" t="s">
        <v>9324</v>
      </c>
      <c r="B1865" s="8" t="s">
        <v>1303</v>
      </c>
      <c r="C1865" s="8" t="s">
        <v>9325</v>
      </c>
      <c r="D1865" s="9">
        <v>0.53566917138856096</v>
      </c>
      <c r="E1865" s="9">
        <v>4.4548511861089504E-3</v>
      </c>
      <c r="F1865" s="4">
        <v>1.4448166009002001E-2</v>
      </c>
      <c r="G1865" s="3">
        <f t="shared" si="29"/>
        <v>1.4496143794572107</v>
      </c>
    </row>
    <row r="1866" spans="1:7" x14ac:dyDescent="0.25">
      <c r="A1866" s="3" t="s">
        <v>7592</v>
      </c>
      <c r="B1866" s="8" t="s">
        <v>7593</v>
      </c>
      <c r="C1866" s="8" t="s">
        <v>7594</v>
      </c>
      <c r="D1866" s="9">
        <v>0.53555601391358898</v>
      </c>
      <c r="E1866" s="9">
        <v>5.2701061059465596E-4</v>
      </c>
      <c r="F1866" s="4">
        <v>2.8169832192142001E-3</v>
      </c>
      <c r="G1866" s="3">
        <f t="shared" si="29"/>
        <v>1.4495006837243161</v>
      </c>
    </row>
    <row r="1867" spans="1:7" x14ac:dyDescent="0.25">
      <c r="A1867" s="3" t="s">
        <v>7272</v>
      </c>
      <c r="B1867" s="8" t="s">
        <v>7273</v>
      </c>
      <c r="C1867" s="8" t="s">
        <v>7274</v>
      </c>
      <c r="D1867" s="9">
        <v>0.53550884359735895</v>
      </c>
      <c r="E1867" s="9">
        <v>3.7657793842449502E-4</v>
      </c>
      <c r="F1867" s="4">
        <v>2.1966198946716401E-3</v>
      </c>
      <c r="G1867" s="3">
        <f t="shared" si="29"/>
        <v>1.4494532916657494</v>
      </c>
    </row>
    <row r="1868" spans="1:7" x14ac:dyDescent="0.25">
      <c r="A1868" s="3" t="s">
        <v>3176</v>
      </c>
      <c r="B1868" s="8" t="s">
        <v>2969</v>
      </c>
      <c r="C1868" s="8" t="s">
        <v>2970</v>
      </c>
      <c r="D1868" s="9">
        <v>0.535491372302351</v>
      </c>
      <c r="E1868" s="9">
        <v>3.2109596800578199E-6</v>
      </c>
      <c r="F1868" s="4">
        <v>5.7557451526347702E-5</v>
      </c>
      <c r="G1868" s="3">
        <f t="shared" si="29"/>
        <v>1.4494357386334011</v>
      </c>
    </row>
    <row r="1869" spans="1:7" x14ac:dyDescent="0.25">
      <c r="A1869" s="3" t="s">
        <v>5311</v>
      </c>
      <c r="B1869" s="8" t="s">
        <v>5312</v>
      </c>
      <c r="C1869" s="8" t="s">
        <v>5313</v>
      </c>
      <c r="D1869" s="9">
        <v>0.53531344510882795</v>
      </c>
      <c r="E1869" s="9">
        <v>3.8173244263635897E-5</v>
      </c>
      <c r="F1869" s="4">
        <v>3.8261813275848502E-4</v>
      </c>
      <c r="G1869" s="3">
        <f t="shared" si="29"/>
        <v>1.4492569911340953</v>
      </c>
    </row>
    <row r="1870" spans="1:7" x14ac:dyDescent="0.25">
      <c r="A1870" s="3" t="s">
        <v>5765</v>
      </c>
      <c r="B1870" s="8" t="s">
        <v>5766</v>
      </c>
      <c r="C1870" s="8" t="s">
        <v>5767</v>
      </c>
      <c r="D1870" s="9">
        <v>0.53527829612414701</v>
      </c>
      <c r="E1870" s="9">
        <v>6.2473186568050407E-5</v>
      </c>
      <c r="F1870" s="4">
        <v>5.5646219788449002E-4</v>
      </c>
      <c r="G1870" s="3">
        <f t="shared" si="29"/>
        <v>1.4492216827079858</v>
      </c>
    </row>
    <row r="1871" spans="1:7" x14ac:dyDescent="0.25">
      <c r="A1871" s="3" t="s">
        <v>7139</v>
      </c>
      <c r="B1871" s="8" t="s">
        <v>7140</v>
      </c>
      <c r="C1871" s="8" t="s">
        <v>7141</v>
      </c>
      <c r="D1871" s="9">
        <v>0.535055259037165</v>
      </c>
      <c r="E1871" s="9">
        <v>3.0785316403019998E-4</v>
      </c>
      <c r="F1871" s="4">
        <v>1.8720800515349999E-3</v>
      </c>
      <c r="G1871" s="3">
        <f t="shared" si="29"/>
        <v>1.4489976539359057</v>
      </c>
    </row>
    <row r="1872" spans="1:7" x14ac:dyDescent="0.25">
      <c r="A1872" s="3" t="s">
        <v>7944</v>
      </c>
      <c r="D1872" s="9">
        <v>0.53502910846233898</v>
      </c>
      <c r="E1872" s="9">
        <v>8.1572523465153995E-4</v>
      </c>
      <c r="F1872" s="4">
        <v>3.9435239634004601E-3</v>
      </c>
      <c r="G1872" s="3">
        <f t="shared" si="29"/>
        <v>1.4489713893567118</v>
      </c>
    </row>
    <row r="1873" spans="1:7" x14ac:dyDescent="0.25">
      <c r="A1873" s="3" t="s">
        <v>3773</v>
      </c>
      <c r="B1873" s="8" t="s">
        <v>3774</v>
      </c>
      <c r="C1873" s="8" t="s">
        <v>3775</v>
      </c>
      <c r="D1873" s="9">
        <v>0.53485811865294897</v>
      </c>
      <c r="E1873" s="9">
        <v>6.9893152366365901E-6</v>
      </c>
      <c r="F1873" s="4">
        <v>1.0498554180205201E-4</v>
      </c>
      <c r="G1873" s="3">
        <f t="shared" si="29"/>
        <v>1.4487996658442017</v>
      </c>
    </row>
    <row r="1874" spans="1:7" x14ac:dyDescent="0.25">
      <c r="A1874" s="3" t="s">
        <v>9057</v>
      </c>
      <c r="B1874" s="8" t="s">
        <v>2844</v>
      </c>
      <c r="C1874" s="8" t="s">
        <v>2845</v>
      </c>
      <c r="D1874" s="9">
        <v>0.53475371389191695</v>
      </c>
      <c r="E1874" s="9">
        <v>3.1913329410210101E-3</v>
      </c>
      <c r="F1874" s="4">
        <v>1.1170441018644299E-2</v>
      </c>
      <c r="G1874" s="3">
        <f t="shared" si="29"/>
        <v>1.4486948230981591</v>
      </c>
    </row>
    <row r="1875" spans="1:7" x14ac:dyDescent="0.25">
      <c r="A1875" s="3" t="s">
        <v>5737</v>
      </c>
      <c r="B1875" s="8" t="s">
        <v>5738</v>
      </c>
      <c r="C1875" s="8" t="s">
        <v>5739</v>
      </c>
      <c r="D1875" s="9">
        <v>0.53461201653963997</v>
      </c>
      <c r="E1875" s="9">
        <v>6.0513030706671602E-5</v>
      </c>
      <c r="F1875" s="4">
        <v>5.4258259164138899E-4</v>
      </c>
      <c r="G1875" s="3">
        <f t="shared" si="29"/>
        <v>1.4485525434518147</v>
      </c>
    </row>
    <row r="1876" spans="1:7" x14ac:dyDescent="0.25">
      <c r="A1876" s="3" t="s">
        <v>6545</v>
      </c>
      <c r="B1876" s="8" t="s">
        <v>6150</v>
      </c>
      <c r="C1876" s="8" t="s">
        <v>6151</v>
      </c>
      <c r="D1876" s="9">
        <v>0.534577468026319</v>
      </c>
      <c r="E1876" s="9">
        <v>1.6025514658727101E-4</v>
      </c>
      <c r="F1876" s="4">
        <v>1.1406351790834901E-3</v>
      </c>
      <c r="G1876" s="3">
        <f t="shared" si="29"/>
        <v>1.4485178550830278</v>
      </c>
    </row>
    <row r="1877" spans="1:7" x14ac:dyDescent="0.25">
      <c r="A1877" s="3" t="s">
        <v>4039</v>
      </c>
      <c r="B1877" s="8" t="s">
        <v>4040</v>
      </c>
      <c r="C1877" s="8" t="s">
        <v>4041</v>
      </c>
      <c r="D1877" s="9">
        <v>0.53453880419913302</v>
      </c>
      <c r="E1877" s="9">
        <v>9.5464722915420701E-6</v>
      </c>
      <c r="F1877" s="4">
        <v>1.32702785365597E-4</v>
      </c>
      <c r="G1877" s="3">
        <f t="shared" si="29"/>
        <v>1.4484790357262118</v>
      </c>
    </row>
    <row r="1878" spans="1:7" x14ac:dyDescent="0.25">
      <c r="A1878" s="3" t="s">
        <v>8490</v>
      </c>
      <c r="B1878" s="8" t="s">
        <v>8491</v>
      </c>
      <c r="C1878" s="8" t="s">
        <v>8492</v>
      </c>
      <c r="D1878" s="9">
        <v>0.534451518513549</v>
      </c>
      <c r="E1878" s="9">
        <v>1.63298646623508E-3</v>
      </c>
      <c r="F1878" s="4">
        <v>6.7045253128070097E-3</v>
      </c>
      <c r="G1878" s="3">
        <f t="shared" si="29"/>
        <v>1.4483914027493778</v>
      </c>
    </row>
    <row r="1879" spans="1:7" x14ac:dyDescent="0.25">
      <c r="A1879" s="3" t="s">
        <v>5163</v>
      </c>
      <c r="B1879" s="8" t="s">
        <v>5164</v>
      </c>
      <c r="C1879" s="8" t="s">
        <v>5165</v>
      </c>
      <c r="D1879" s="9">
        <v>0.53433708132448099</v>
      </c>
      <c r="E1879" s="9">
        <v>3.3650969398965598E-5</v>
      </c>
      <c r="F1879" s="4">
        <v>3.48949082581688E-4</v>
      </c>
      <c r="G1879" s="3">
        <f t="shared" si="29"/>
        <v>1.4482765182710313</v>
      </c>
    </row>
    <row r="1880" spans="1:7" x14ac:dyDescent="0.25">
      <c r="A1880" s="3" t="s">
        <v>7547</v>
      </c>
      <c r="B1880" s="8" t="s">
        <v>7548</v>
      </c>
      <c r="C1880" s="8" t="s">
        <v>7549</v>
      </c>
      <c r="D1880" s="9">
        <v>0.53426954874846899</v>
      </c>
      <c r="E1880" s="9">
        <v>5.0523966092272496E-4</v>
      </c>
      <c r="F1880" s="4">
        <v>2.73787673756419E-3</v>
      </c>
      <c r="G1880" s="3">
        <f t="shared" si="29"/>
        <v>1.4482087260126719</v>
      </c>
    </row>
    <row r="1881" spans="1:7" x14ac:dyDescent="0.25">
      <c r="A1881" s="3" t="s">
        <v>6940</v>
      </c>
      <c r="B1881" s="8" t="s">
        <v>6941</v>
      </c>
      <c r="C1881" s="8" t="s">
        <v>6942</v>
      </c>
      <c r="D1881" s="9">
        <v>0.53405300198148298</v>
      </c>
      <c r="E1881" s="9">
        <v>2.4211862346394E-4</v>
      </c>
      <c r="F1881" s="4">
        <v>1.5541641208978E-3</v>
      </c>
      <c r="G1881" s="3">
        <f t="shared" si="29"/>
        <v>1.4479913679612675</v>
      </c>
    </row>
    <row r="1882" spans="1:7" x14ac:dyDescent="0.25">
      <c r="A1882" s="3" t="s">
        <v>5320</v>
      </c>
      <c r="B1882" s="8" t="s">
        <v>5321</v>
      </c>
      <c r="D1882" s="9">
        <v>0.53389162294609305</v>
      </c>
      <c r="E1882" s="9">
        <v>3.8736460737941299E-5</v>
      </c>
      <c r="F1882" s="4">
        <v>3.8754402590992701E-4</v>
      </c>
      <c r="G1882" s="3">
        <f t="shared" si="29"/>
        <v>1.4478294055404655</v>
      </c>
    </row>
    <row r="1883" spans="1:7" x14ac:dyDescent="0.25">
      <c r="A1883" s="3" t="s">
        <v>4989</v>
      </c>
      <c r="B1883" s="8" t="s">
        <v>3848</v>
      </c>
      <c r="C1883" s="8" t="s">
        <v>3849</v>
      </c>
      <c r="D1883" s="9">
        <v>0.53386225399179599</v>
      </c>
      <c r="E1883" s="9">
        <v>2.7292093257730899E-5</v>
      </c>
      <c r="F1883" s="4">
        <v>2.9728149993292399E-4</v>
      </c>
      <c r="G1883" s="3">
        <f t="shared" si="29"/>
        <v>1.4477999323658608</v>
      </c>
    </row>
    <row r="1884" spans="1:7" x14ac:dyDescent="0.25">
      <c r="A1884" s="3" t="s">
        <v>8057</v>
      </c>
      <c r="B1884" s="8" t="s">
        <v>8058</v>
      </c>
      <c r="C1884" s="8" t="s">
        <v>8059</v>
      </c>
      <c r="D1884" s="9">
        <v>0.53363814382651698</v>
      </c>
      <c r="E1884" s="9">
        <v>9.7321644474089998E-4</v>
      </c>
      <c r="F1884" s="4">
        <v>4.5256136074065499E-3</v>
      </c>
      <c r="G1884" s="3">
        <f t="shared" si="29"/>
        <v>1.4475750466674282</v>
      </c>
    </row>
    <row r="1885" spans="1:7" x14ac:dyDescent="0.25">
      <c r="A1885" s="3" t="s">
        <v>4468</v>
      </c>
      <c r="B1885" s="8" t="s">
        <v>4469</v>
      </c>
      <c r="C1885" s="8" t="s">
        <v>4470</v>
      </c>
      <c r="D1885" s="9">
        <v>0.53354542770617097</v>
      </c>
      <c r="E1885" s="9">
        <v>1.5378543438618301E-5</v>
      </c>
      <c r="F1885" s="4">
        <v>1.9057747462659501E-4</v>
      </c>
      <c r="G1885" s="3">
        <f t="shared" si="29"/>
        <v>1.4474820199182905</v>
      </c>
    </row>
    <row r="1886" spans="1:7" x14ac:dyDescent="0.25">
      <c r="A1886" s="3" t="s">
        <v>4277</v>
      </c>
      <c r="B1886" s="8" t="s">
        <v>4278</v>
      </c>
      <c r="C1886" s="8" t="s">
        <v>4279</v>
      </c>
      <c r="D1886" s="9">
        <v>0.53353866291389496</v>
      </c>
      <c r="E1886" s="9">
        <v>1.2280623083003999E-5</v>
      </c>
      <c r="F1886" s="4">
        <v>1.6018204021309501E-4</v>
      </c>
      <c r="G1886" s="3">
        <f t="shared" si="29"/>
        <v>1.4474752326957983</v>
      </c>
    </row>
    <row r="1887" spans="1:7" x14ac:dyDescent="0.25">
      <c r="A1887" s="3" t="s">
        <v>7972</v>
      </c>
      <c r="B1887" s="8" t="s">
        <v>7973</v>
      </c>
      <c r="C1887" s="8" t="s">
        <v>7974</v>
      </c>
      <c r="D1887" s="9">
        <v>0.53351730240124695</v>
      </c>
      <c r="E1887" s="9">
        <v>8.5337932995024597E-4</v>
      </c>
      <c r="F1887" s="4">
        <v>4.0880446943724301E-3</v>
      </c>
      <c r="G1887" s="3">
        <f t="shared" si="29"/>
        <v>1.4474538015663851</v>
      </c>
    </row>
    <row r="1888" spans="1:7" x14ac:dyDescent="0.25">
      <c r="A1888" s="3" t="s">
        <v>7508</v>
      </c>
      <c r="B1888" s="8" t="s">
        <v>7509</v>
      </c>
      <c r="C1888" s="8" t="s">
        <v>7510</v>
      </c>
      <c r="D1888" s="9">
        <v>0.53341491547542896</v>
      </c>
      <c r="E1888" s="9">
        <v>4.9131194586883998E-4</v>
      </c>
      <c r="F1888" s="4">
        <v>2.6846288972342401E-3</v>
      </c>
      <c r="G1888" s="3">
        <f t="shared" si="29"/>
        <v>1.4473510805601435</v>
      </c>
    </row>
    <row r="1889" spans="1:7" x14ac:dyDescent="0.25">
      <c r="A1889" s="3" t="s">
        <v>6898</v>
      </c>
      <c r="B1889" s="8" t="s">
        <v>6899</v>
      </c>
      <c r="C1889" s="8" t="s">
        <v>6900</v>
      </c>
      <c r="D1889" s="9">
        <v>0.53328071928827903</v>
      </c>
      <c r="E1889" s="9">
        <v>2.3388843447837301E-4</v>
      </c>
      <c r="F1889" s="4">
        <v>1.5133595396657901E-3</v>
      </c>
      <c r="G1889" s="3">
        <f t="shared" si="29"/>
        <v>1.447216457540111</v>
      </c>
    </row>
    <row r="1890" spans="1:7" x14ac:dyDescent="0.25">
      <c r="A1890" s="3" t="s">
        <v>10381</v>
      </c>
      <c r="D1890" s="9">
        <v>0.53323271434508801</v>
      </c>
      <c r="E1890" s="9">
        <v>9.4305343436898698E-2</v>
      </c>
      <c r="F1890" s="4">
        <v>0.159277145846979</v>
      </c>
      <c r="G1890" s="3">
        <f t="shared" si="29"/>
        <v>1.4471683029502465</v>
      </c>
    </row>
    <row r="1891" spans="1:7" x14ac:dyDescent="0.25">
      <c r="A1891" s="3" t="s">
        <v>4383</v>
      </c>
      <c r="B1891" s="8" t="s">
        <v>4384</v>
      </c>
      <c r="C1891" s="8" t="s">
        <v>4385</v>
      </c>
      <c r="D1891" s="9">
        <v>0.53301228625748498</v>
      </c>
      <c r="E1891" s="9">
        <v>1.41181558197782E-5</v>
      </c>
      <c r="F1891" s="4">
        <v>1.7864801740316799E-4</v>
      </c>
      <c r="G1891" s="3">
        <f t="shared" si="29"/>
        <v>1.4469472082877839</v>
      </c>
    </row>
    <row r="1892" spans="1:7" x14ac:dyDescent="0.25">
      <c r="A1892" s="3" t="s">
        <v>6097</v>
      </c>
      <c r="B1892" s="8" t="s">
        <v>6098</v>
      </c>
      <c r="C1892" s="8" t="s">
        <v>6099</v>
      </c>
      <c r="D1892" s="9">
        <v>0.53290639991343602</v>
      </c>
      <c r="E1892" s="9">
        <v>8.9152255497430195E-5</v>
      </c>
      <c r="F1892" s="4">
        <v>7.2793700849152704E-4</v>
      </c>
      <c r="G1892" s="3">
        <f t="shared" si="29"/>
        <v>1.4468410137537826</v>
      </c>
    </row>
    <row r="1893" spans="1:7" x14ac:dyDescent="0.25">
      <c r="A1893" s="3" t="s">
        <v>7207</v>
      </c>
      <c r="B1893" s="8" t="s">
        <v>7208</v>
      </c>
      <c r="C1893" s="8" t="s">
        <v>7209</v>
      </c>
      <c r="D1893" s="9">
        <v>0.53288126743624897</v>
      </c>
      <c r="E1893" s="9">
        <v>3.3690354582895202E-4</v>
      </c>
      <c r="F1893" s="4">
        <v>2.0074804385945802E-3</v>
      </c>
      <c r="G1893" s="3">
        <f t="shared" si="29"/>
        <v>1.4468158092711896</v>
      </c>
    </row>
    <row r="1894" spans="1:7" x14ac:dyDescent="0.25">
      <c r="A1894" s="3" t="s">
        <v>4610</v>
      </c>
      <c r="B1894" s="8" t="s">
        <v>4611</v>
      </c>
      <c r="C1894" s="8" t="s">
        <v>4612</v>
      </c>
      <c r="D1894" s="9">
        <v>0.53260663893599502</v>
      </c>
      <c r="E1894" s="9">
        <v>1.8003491498349802E-5</v>
      </c>
      <c r="F1894" s="4">
        <v>2.15443443969172E-4</v>
      </c>
      <c r="G1894" s="3">
        <f t="shared" si="29"/>
        <v>1.446540422561688</v>
      </c>
    </row>
    <row r="1895" spans="1:7" x14ac:dyDescent="0.25">
      <c r="A1895" s="3" t="s">
        <v>7111</v>
      </c>
      <c r="B1895" s="8" t="s">
        <v>7112</v>
      </c>
      <c r="C1895" s="8" t="s">
        <v>7113</v>
      </c>
      <c r="D1895" s="9">
        <v>0.53244352196230504</v>
      </c>
      <c r="E1895" s="9">
        <v>2.9405455136777498E-4</v>
      </c>
      <c r="F1895" s="4">
        <v>1.8063635864393501E-3</v>
      </c>
      <c r="G1895" s="3">
        <f t="shared" si="29"/>
        <v>1.4463768800590586</v>
      </c>
    </row>
    <row r="1896" spans="1:7" x14ac:dyDescent="0.25">
      <c r="A1896" s="3" t="s">
        <v>9080</v>
      </c>
      <c r="B1896" s="8" t="s">
        <v>9081</v>
      </c>
      <c r="C1896" s="8" t="s">
        <v>9082</v>
      </c>
      <c r="D1896" s="9">
        <v>0.53187626353081696</v>
      </c>
      <c r="E1896" s="9">
        <v>3.3035860988012201E-3</v>
      </c>
      <c r="F1896" s="4">
        <v>1.1469482262243201E-2</v>
      </c>
      <c r="G1896" s="3">
        <f t="shared" si="29"/>
        <v>1.4458082857431807</v>
      </c>
    </row>
    <row r="1897" spans="1:7" x14ac:dyDescent="0.25">
      <c r="A1897" s="3" t="s">
        <v>6068</v>
      </c>
      <c r="B1897" s="8" t="s">
        <v>6069</v>
      </c>
      <c r="C1897" s="8" t="s">
        <v>6070</v>
      </c>
      <c r="D1897" s="9">
        <v>0.53183931409160301</v>
      </c>
      <c r="E1897" s="9">
        <v>8.63379766942119E-5</v>
      </c>
      <c r="F1897" s="4">
        <v>7.1129405335228397E-4</v>
      </c>
      <c r="G1897" s="3">
        <f t="shared" si="29"/>
        <v>1.4457712570435892</v>
      </c>
    </row>
    <row r="1898" spans="1:7" x14ac:dyDescent="0.25">
      <c r="A1898" s="3" t="s">
        <v>5559</v>
      </c>
      <c r="B1898" s="8" t="s">
        <v>5560</v>
      </c>
      <c r="D1898" s="9">
        <v>0.53182208335135095</v>
      </c>
      <c r="E1898" s="9">
        <v>4.9480612671446698E-5</v>
      </c>
      <c r="F1898" s="4">
        <v>4.6532873771614098E-4</v>
      </c>
      <c r="G1898" s="3">
        <f t="shared" si="29"/>
        <v>1.4457539896658531</v>
      </c>
    </row>
    <row r="1899" spans="1:7" x14ac:dyDescent="0.25">
      <c r="A1899" s="3" t="s">
        <v>8807</v>
      </c>
      <c r="B1899" s="8" t="s">
        <v>8808</v>
      </c>
      <c r="C1899" s="8" t="s">
        <v>8809</v>
      </c>
      <c r="D1899" s="9">
        <v>0.53172291903297397</v>
      </c>
      <c r="E1899" s="9">
        <v>2.3676582429923601E-3</v>
      </c>
      <c r="F1899" s="4">
        <v>8.9143137613099006E-3</v>
      </c>
      <c r="G1899" s="3">
        <f t="shared" si="29"/>
        <v>1.4456546185044021</v>
      </c>
    </row>
    <row r="1900" spans="1:7" x14ac:dyDescent="0.25">
      <c r="A1900" s="3" t="s">
        <v>6215</v>
      </c>
      <c r="B1900" s="8" t="s">
        <v>3240</v>
      </c>
      <c r="C1900" s="8" t="s">
        <v>6216</v>
      </c>
      <c r="D1900" s="9">
        <v>0.53165686390338296</v>
      </c>
      <c r="E1900" s="9">
        <v>1.02419322687804E-4</v>
      </c>
      <c r="F1900" s="4">
        <v>8.0857360016687002E-4</v>
      </c>
      <c r="G1900" s="3">
        <f t="shared" si="29"/>
        <v>1.4455884293830836</v>
      </c>
    </row>
    <row r="1901" spans="1:7" x14ac:dyDescent="0.25">
      <c r="A1901" s="3" t="s">
        <v>6016</v>
      </c>
      <c r="B1901" s="8" t="s">
        <v>6017</v>
      </c>
      <c r="C1901" s="8" t="s">
        <v>6018</v>
      </c>
      <c r="D1901" s="9">
        <v>0.53164094377202897</v>
      </c>
      <c r="E1901" s="9">
        <v>8.3033056384727998E-5</v>
      </c>
      <c r="F1901" s="4">
        <v>6.9220919255504596E-4</v>
      </c>
      <c r="G1901" s="3">
        <f t="shared" si="29"/>
        <v>1.4455724774112195</v>
      </c>
    </row>
    <row r="1902" spans="1:7" x14ac:dyDescent="0.25">
      <c r="A1902" s="3" t="s">
        <v>6242</v>
      </c>
      <c r="B1902" s="8" t="s">
        <v>3890</v>
      </c>
      <c r="C1902" s="8" t="s">
        <v>3891</v>
      </c>
      <c r="D1902" s="9">
        <v>0.53163095419345996</v>
      </c>
      <c r="E1902" s="9">
        <v>1.0705936016143399E-4</v>
      </c>
      <c r="F1902" s="4">
        <v>8.3636842438021802E-4</v>
      </c>
      <c r="G1902" s="3">
        <f t="shared" si="29"/>
        <v>1.44556246794322</v>
      </c>
    </row>
    <row r="1903" spans="1:7" x14ac:dyDescent="0.25">
      <c r="A1903" s="3" t="s">
        <v>5283</v>
      </c>
      <c r="B1903" s="8" t="s">
        <v>5284</v>
      </c>
      <c r="C1903" s="8" t="s">
        <v>5285</v>
      </c>
      <c r="D1903" s="9">
        <v>0.53152291208503999</v>
      </c>
      <c r="E1903" s="9">
        <v>3.7144082182453898E-5</v>
      </c>
      <c r="F1903" s="4">
        <v>3.7463921059187701E-4</v>
      </c>
      <c r="G1903" s="3">
        <f t="shared" si="29"/>
        <v>1.4454542151493446</v>
      </c>
    </row>
    <row r="1904" spans="1:7" x14ac:dyDescent="0.25">
      <c r="A1904" s="3" t="s">
        <v>6451</v>
      </c>
      <c r="B1904" s="8" t="s">
        <v>6452</v>
      </c>
      <c r="C1904" s="8" t="s">
        <v>6453</v>
      </c>
      <c r="D1904" s="9">
        <v>0.53152100993967499</v>
      </c>
      <c r="E1904" s="9">
        <v>1.43574661679406E-4</v>
      </c>
      <c r="F1904" s="4">
        <v>1.0534010503652101E-3</v>
      </c>
      <c r="G1904" s="3">
        <f t="shared" si="29"/>
        <v>1.4454523093673566</v>
      </c>
    </row>
    <row r="1905" spans="1:7" x14ac:dyDescent="0.25">
      <c r="A1905" s="3" t="s">
        <v>6690</v>
      </c>
      <c r="B1905" s="8" t="s">
        <v>6043</v>
      </c>
      <c r="C1905" s="8" t="s">
        <v>6691</v>
      </c>
      <c r="D1905" s="9">
        <v>0.53150041978895701</v>
      </c>
      <c r="E1905" s="9">
        <v>1.87909779824238E-4</v>
      </c>
      <c r="F1905" s="4">
        <v>1.2852600519960499E-3</v>
      </c>
      <c r="G1905" s="3">
        <f t="shared" si="29"/>
        <v>1.4454316800121008</v>
      </c>
    </row>
    <row r="1906" spans="1:7" x14ac:dyDescent="0.25">
      <c r="A1906" s="3" t="s">
        <v>8939</v>
      </c>
      <c r="B1906" s="8" t="s">
        <v>8835</v>
      </c>
      <c r="C1906" s="8" t="s">
        <v>8940</v>
      </c>
      <c r="D1906" s="9">
        <v>0.53135220315815102</v>
      </c>
      <c r="E1906" s="9">
        <v>2.7660766271309198E-3</v>
      </c>
      <c r="F1906" s="4">
        <v>1.00364950690455E-2</v>
      </c>
      <c r="G1906" s="3">
        <f t="shared" si="29"/>
        <v>1.4452831898578711</v>
      </c>
    </row>
    <row r="1907" spans="1:7" x14ac:dyDescent="0.25">
      <c r="A1907" s="3" t="s">
        <v>5574</v>
      </c>
      <c r="B1907" s="8" t="s">
        <v>5575</v>
      </c>
      <c r="C1907" s="8" t="s">
        <v>5576</v>
      </c>
      <c r="D1907" s="9">
        <v>0.53121933467288596</v>
      </c>
      <c r="E1907" s="9">
        <v>5.0351144313551099E-5</v>
      </c>
      <c r="F1907" s="4">
        <v>4.7163257466292498E-4</v>
      </c>
      <c r="G1907" s="3">
        <f t="shared" si="29"/>
        <v>1.445150089139984</v>
      </c>
    </row>
    <row r="1908" spans="1:7" x14ac:dyDescent="0.25">
      <c r="A1908" s="3" t="s">
        <v>7883</v>
      </c>
      <c r="B1908" s="8" t="s">
        <v>7884</v>
      </c>
      <c r="C1908" s="8" t="s">
        <v>7885</v>
      </c>
      <c r="D1908" s="9">
        <v>0.53115055170136405</v>
      </c>
      <c r="E1908" s="9">
        <v>7.5130677247324995E-4</v>
      </c>
      <c r="F1908" s="4">
        <v>3.7016939519667401E-3</v>
      </c>
      <c r="G1908" s="3">
        <f t="shared" si="29"/>
        <v>1.4450811907622447</v>
      </c>
    </row>
    <row r="1909" spans="1:7" x14ac:dyDescent="0.25">
      <c r="A1909" s="3" t="s">
        <v>6461</v>
      </c>
      <c r="B1909" s="8" t="s">
        <v>6462</v>
      </c>
      <c r="C1909" s="8" t="s">
        <v>6463</v>
      </c>
      <c r="D1909" s="9">
        <v>0.53098694489215204</v>
      </c>
      <c r="E1909" s="9">
        <v>1.4640643711533399E-4</v>
      </c>
      <c r="F1909" s="4">
        <v>1.0694552051711899E-3</v>
      </c>
      <c r="G1909" s="3">
        <f t="shared" si="29"/>
        <v>1.444917322646843</v>
      </c>
    </row>
    <row r="1910" spans="1:7" x14ac:dyDescent="0.25">
      <c r="A1910" s="3" t="s">
        <v>5274</v>
      </c>
      <c r="B1910" s="8" t="s">
        <v>5275</v>
      </c>
      <c r="C1910" s="8" t="s">
        <v>5276</v>
      </c>
      <c r="D1910" s="9">
        <v>0.53096185708280297</v>
      </c>
      <c r="E1910" s="9">
        <v>3.6863686680591203E-5</v>
      </c>
      <c r="F1910" s="4">
        <v>3.7283405800372601E-4</v>
      </c>
      <c r="G1910" s="3">
        <f t="shared" si="29"/>
        <v>1.4448921964114945</v>
      </c>
    </row>
    <row r="1911" spans="1:7" x14ac:dyDescent="0.25">
      <c r="A1911" s="3" t="s">
        <v>8441</v>
      </c>
      <c r="B1911" s="8" t="s">
        <v>1635</v>
      </c>
      <c r="C1911" s="8" t="s">
        <v>1636</v>
      </c>
      <c r="D1911" s="9">
        <v>0.53088313886218597</v>
      </c>
      <c r="E1911" s="9">
        <v>1.56786366878795E-3</v>
      </c>
      <c r="F1911" s="4">
        <v>6.5039092079546201E-3</v>
      </c>
      <c r="G1911" s="3">
        <f t="shared" si="29"/>
        <v>1.4448133604575886</v>
      </c>
    </row>
    <row r="1912" spans="1:7" x14ac:dyDescent="0.25">
      <c r="A1912" s="3" t="s">
        <v>4370</v>
      </c>
      <c r="B1912" s="8" t="s">
        <v>4371</v>
      </c>
      <c r="C1912" s="8" t="s">
        <v>4372</v>
      </c>
      <c r="D1912" s="9">
        <v>0.53061480340284595</v>
      </c>
      <c r="E1912" s="9">
        <v>1.40334531455628E-5</v>
      </c>
      <c r="F1912" s="4">
        <v>1.7799329885153099E-4</v>
      </c>
      <c r="G1912" s="3">
        <f t="shared" si="29"/>
        <v>1.4445446559891002</v>
      </c>
    </row>
    <row r="1913" spans="1:7" x14ac:dyDescent="0.25">
      <c r="A1913" s="3" t="s">
        <v>6146</v>
      </c>
      <c r="B1913" s="8" t="s">
        <v>5429</v>
      </c>
      <c r="C1913" s="8" t="s">
        <v>5430</v>
      </c>
      <c r="D1913" s="9">
        <v>0.53038662165122796</v>
      </c>
      <c r="E1913" s="9">
        <v>9.4872521584867794E-5</v>
      </c>
      <c r="F1913" s="4">
        <v>7.6208496327004197E-4</v>
      </c>
      <c r="G1913" s="3">
        <f t="shared" si="29"/>
        <v>1.4443161997630132</v>
      </c>
    </row>
    <row r="1914" spans="1:7" x14ac:dyDescent="0.25">
      <c r="A1914" s="3" t="s">
        <v>8714</v>
      </c>
      <c r="B1914" s="8" t="s">
        <v>6465</v>
      </c>
      <c r="C1914" s="8" t="s">
        <v>8715</v>
      </c>
      <c r="D1914" s="9">
        <v>0.530365480952941</v>
      </c>
      <c r="E1914" s="9">
        <v>2.10916108833122E-3</v>
      </c>
      <c r="F1914" s="4">
        <v>8.14406140649882E-3</v>
      </c>
      <c r="G1914" s="3">
        <f t="shared" si="29"/>
        <v>1.4442950354639548</v>
      </c>
    </row>
    <row r="1915" spans="1:7" x14ac:dyDescent="0.25">
      <c r="A1915" s="3" t="s">
        <v>5248</v>
      </c>
      <c r="B1915" s="8" t="s">
        <v>2123</v>
      </c>
      <c r="C1915" s="8" t="s">
        <v>5249</v>
      </c>
      <c r="D1915" s="9">
        <v>0.53033497350099701</v>
      </c>
      <c r="E1915" s="9">
        <v>3.6045685582871301E-5</v>
      </c>
      <c r="F1915" s="4">
        <v>3.6673895835610999E-4</v>
      </c>
      <c r="G1915" s="3">
        <f t="shared" si="29"/>
        <v>1.4442644945011915</v>
      </c>
    </row>
    <row r="1916" spans="1:7" x14ac:dyDescent="0.25">
      <c r="A1916" s="3" t="s">
        <v>6679</v>
      </c>
      <c r="B1916" s="8" t="s">
        <v>6680</v>
      </c>
      <c r="C1916" s="8" t="s">
        <v>6681</v>
      </c>
      <c r="D1916" s="9">
        <v>0.53027128661871703</v>
      </c>
      <c r="E1916" s="9">
        <v>1.8605679237520799E-4</v>
      </c>
      <c r="F1916" s="4">
        <v>1.2786594703482299E-3</v>
      </c>
      <c r="G1916" s="3">
        <f t="shared" si="29"/>
        <v>1.4442007397435681</v>
      </c>
    </row>
    <row r="1917" spans="1:7" x14ac:dyDescent="0.25">
      <c r="A1917" s="3" t="s">
        <v>7210</v>
      </c>
      <c r="B1917" s="8" t="s">
        <v>7211</v>
      </c>
      <c r="C1917" s="8" t="s">
        <v>7212</v>
      </c>
      <c r="D1917" s="9">
        <v>0.53013877045786595</v>
      </c>
      <c r="E1917" s="9">
        <v>3.3685187273988198E-4</v>
      </c>
      <c r="F1917" s="4">
        <v>2.0074804385945802E-3</v>
      </c>
      <c r="G1917" s="3">
        <f t="shared" si="29"/>
        <v>1.4440680913716362</v>
      </c>
    </row>
    <row r="1918" spans="1:7" x14ac:dyDescent="0.25">
      <c r="A1918" s="3" t="s">
        <v>6953</v>
      </c>
      <c r="B1918" s="8" t="s">
        <v>6954</v>
      </c>
      <c r="C1918" s="8" t="s">
        <v>6955</v>
      </c>
      <c r="D1918" s="9">
        <v>0.52997626869158398</v>
      </c>
      <c r="E1918" s="9">
        <v>2.46785556319103E-4</v>
      </c>
      <c r="F1918" s="4">
        <v>1.57895972052507E-3</v>
      </c>
      <c r="G1918" s="3">
        <f t="shared" ref="G1918:G1981" si="30">POWER(2,D1918)</f>
        <v>1.4439054441084607</v>
      </c>
    </row>
    <row r="1919" spans="1:7" x14ac:dyDescent="0.25">
      <c r="A1919" s="3" t="s">
        <v>7093</v>
      </c>
      <c r="B1919" s="8" t="s">
        <v>2844</v>
      </c>
      <c r="C1919" s="8" t="s">
        <v>2845</v>
      </c>
      <c r="D1919" s="9">
        <v>0.52996449995014505</v>
      </c>
      <c r="E1919" s="9">
        <v>2.84682592634383E-4</v>
      </c>
      <c r="F1919" s="4">
        <v>1.7589084670774199E-3</v>
      </c>
      <c r="G1919" s="3">
        <f t="shared" si="30"/>
        <v>1.4438936655412355</v>
      </c>
    </row>
    <row r="1920" spans="1:7" x14ac:dyDescent="0.25">
      <c r="A1920" s="3" t="s">
        <v>6782</v>
      </c>
      <c r="B1920" s="8" t="s">
        <v>6783</v>
      </c>
      <c r="C1920" s="8" t="s">
        <v>6784</v>
      </c>
      <c r="D1920" s="9">
        <v>0.52991233390585901</v>
      </c>
      <c r="E1920" s="9">
        <v>2.07297555609E-4</v>
      </c>
      <c r="F1920" s="4">
        <v>1.38113115396496E-3</v>
      </c>
      <c r="G1920" s="3">
        <f t="shared" si="30"/>
        <v>1.4438414571000862</v>
      </c>
    </row>
    <row r="1921" spans="1:7" x14ac:dyDescent="0.25">
      <c r="A1921" s="3" t="s">
        <v>4245</v>
      </c>
      <c r="D1921" s="9">
        <v>0.52954685864552398</v>
      </c>
      <c r="E1921" s="9">
        <v>1.1722525065949199E-5</v>
      </c>
      <c r="F1921" s="4">
        <v>1.542061762634E-4</v>
      </c>
      <c r="G1921" s="3">
        <f t="shared" si="30"/>
        <v>1.4434757377457164</v>
      </c>
    </row>
    <row r="1922" spans="1:7" x14ac:dyDescent="0.25">
      <c r="A1922" s="3" t="s">
        <v>6704</v>
      </c>
      <c r="B1922" s="8" t="s">
        <v>6705</v>
      </c>
      <c r="C1922" s="8" t="s">
        <v>6706</v>
      </c>
      <c r="D1922" s="9">
        <v>0.529481539152171</v>
      </c>
      <c r="E1922" s="9">
        <v>1.9015276015810101E-4</v>
      </c>
      <c r="F1922" s="4">
        <v>1.2974437652365099E-3</v>
      </c>
      <c r="G1922" s="3">
        <f t="shared" si="30"/>
        <v>1.4434103843849961</v>
      </c>
    </row>
    <row r="1923" spans="1:7" x14ac:dyDescent="0.25">
      <c r="A1923" s="3" t="s">
        <v>4498</v>
      </c>
      <c r="B1923" s="8" t="s">
        <v>4499</v>
      </c>
      <c r="C1923" s="8" t="s">
        <v>4500</v>
      </c>
      <c r="D1923" s="9">
        <v>0.52942215628953404</v>
      </c>
      <c r="E1923" s="9">
        <v>1.6129888648262998E-5</v>
      </c>
      <c r="F1923" s="4">
        <v>1.9852170644015901E-4</v>
      </c>
      <c r="G1923" s="3">
        <f t="shared" si="30"/>
        <v>1.4433509733007799</v>
      </c>
    </row>
    <row r="1924" spans="1:7" x14ac:dyDescent="0.25">
      <c r="A1924" s="3" t="s">
        <v>7832</v>
      </c>
      <c r="B1924" s="8" t="s">
        <v>5072</v>
      </c>
      <c r="C1924" s="8" t="s">
        <v>7833</v>
      </c>
      <c r="D1924" s="9">
        <v>0.52920357826374198</v>
      </c>
      <c r="E1924" s="9">
        <v>7.0984331920559201E-4</v>
      </c>
      <c r="F1924" s="4">
        <v>3.5459333244312699E-3</v>
      </c>
      <c r="G1924" s="3">
        <f t="shared" si="30"/>
        <v>1.443132312461519</v>
      </c>
    </row>
    <row r="1925" spans="1:7" x14ac:dyDescent="0.25">
      <c r="A1925" s="3" t="s">
        <v>4162</v>
      </c>
      <c r="B1925" s="8" t="s">
        <v>4163</v>
      </c>
      <c r="C1925" s="8" t="s">
        <v>4164</v>
      </c>
      <c r="D1925" s="9">
        <v>0.52888417320342795</v>
      </c>
      <c r="E1925" s="9">
        <v>1.0634026962404599E-5</v>
      </c>
      <c r="F1925" s="4">
        <v>1.4284513830095701E-4</v>
      </c>
      <c r="G1925" s="3">
        <f t="shared" si="30"/>
        <v>1.442812845956992</v>
      </c>
    </row>
    <row r="1926" spans="1:7" x14ac:dyDescent="0.25">
      <c r="A1926" s="3" t="s">
        <v>8803</v>
      </c>
      <c r="B1926" s="8" t="s">
        <v>8804</v>
      </c>
      <c r="C1926" s="8" t="s">
        <v>8805</v>
      </c>
      <c r="D1926" s="9">
        <v>0.52880652103559</v>
      </c>
      <c r="E1926" s="9">
        <v>2.3626790353520801E-3</v>
      </c>
      <c r="F1926" s="4">
        <v>8.9017734455965301E-3</v>
      </c>
      <c r="G1926" s="3">
        <f t="shared" si="30"/>
        <v>1.4427351895382923</v>
      </c>
    </row>
    <row r="1927" spans="1:7" x14ac:dyDescent="0.25">
      <c r="A1927" s="3" t="s">
        <v>7154</v>
      </c>
      <c r="B1927" s="8" t="s">
        <v>7155</v>
      </c>
      <c r="C1927" s="8" t="s">
        <v>7156</v>
      </c>
      <c r="D1927" s="9">
        <v>0.52876839809879805</v>
      </c>
      <c r="E1927" s="9">
        <v>3.1391480146289398E-4</v>
      </c>
      <c r="F1927" s="4">
        <v>1.9019802837583501E-3</v>
      </c>
      <c r="G1927" s="3">
        <f t="shared" si="30"/>
        <v>1.4426970660442853</v>
      </c>
    </row>
    <row r="1928" spans="1:7" x14ac:dyDescent="0.25">
      <c r="A1928" s="3" t="s">
        <v>4650</v>
      </c>
      <c r="D1928" s="9">
        <v>0.52827818402573401</v>
      </c>
      <c r="E1928" s="9">
        <v>1.87282341210454E-5</v>
      </c>
      <c r="F1928" s="4">
        <v>2.2166019562442699E-4</v>
      </c>
      <c r="G1928" s="3">
        <f t="shared" si="30"/>
        <v>1.4422069345588204</v>
      </c>
    </row>
    <row r="1929" spans="1:7" x14ac:dyDescent="0.25">
      <c r="A1929" s="3" t="s">
        <v>10180</v>
      </c>
      <c r="B1929" s="8" t="s">
        <v>10181</v>
      </c>
      <c r="C1929" s="8" t="s">
        <v>10182</v>
      </c>
      <c r="D1929" s="9">
        <v>0.52803264596300603</v>
      </c>
      <c r="E1929" s="9">
        <v>1.9961587209754501E-2</v>
      </c>
      <c r="F1929" s="4">
        <v>4.6408077014873698E-2</v>
      </c>
      <c r="G1929" s="3">
        <f t="shared" si="30"/>
        <v>1.4419615004551691</v>
      </c>
    </row>
    <row r="1930" spans="1:7" x14ac:dyDescent="0.25">
      <c r="A1930" s="3" t="s">
        <v>7225</v>
      </c>
      <c r="D1930" s="9">
        <v>0.52803057424224098</v>
      </c>
      <c r="E1930" s="9">
        <v>3.4600144958605401E-4</v>
      </c>
      <c r="F1930" s="4">
        <v>2.0520679052879599E-3</v>
      </c>
      <c r="G1930" s="3">
        <f t="shared" si="30"/>
        <v>1.4419594297892604</v>
      </c>
    </row>
    <row r="1931" spans="1:7" x14ac:dyDescent="0.25">
      <c r="A1931" s="3" t="s">
        <v>4203</v>
      </c>
      <c r="B1931" s="8" t="s">
        <v>4204</v>
      </c>
      <c r="C1931" s="8" t="s">
        <v>4205</v>
      </c>
      <c r="D1931" s="9">
        <v>0.52768454222261796</v>
      </c>
      <c r="E1931" s="9">
        <v>1.11833999326191E-5</v>
      </c>
      <c r="F1931" s="4">
        <v>1.4874472816783999E-4</v>
      </c>
      <c r="G1931" s="3">
        <f t="shared" si="30"/>
        <v>1.4416136156803909</v>
      </c>
    </row>
    <row r="1932" spans="1:7" x14ac:dyDescent="0.25">
      <c r="A1932" s="3" t="s">
        <v>4274</v>
      </c>
      <c r="B1932" s="8" t="s">
        <v>4275</v>
      </c>
      <c r="C1932" s="8" t="s">
        <v>4276</v>
      </c>
      <c r="D1932" s="9">
        <v>0.52760654511722505</v>
      </c>
      <c r="E1932" s="9">
        <v>1.22250583851039E-5</v>
      </c>
      <c r="F1932" s="4">
        <v>1.59553632095616E-4</v>
      </c>
      <c r="G1932" s="3">
        <f t="shared" si="30"/>
        <v>1.4415356791473801</v>
      </c>
    </row>
    <row r="1933" spans="1:7" x14ac:dyDescent="0.25">
      <c r="A1933" s="3" t="s">
        <v>3129</v>
      </c>
      <c r="B1933" s="8" t="s">
        <v>3130</v>
      </c>
      <c r="C1933" s="8" t="s">
        <v>3131</v>
      </c>
      <c r="D1933" s="9">
        <v>0.52745001676661996</v>
      </c>
      <c r="E1933" s="9">
        <v>3.0208884852377098E-6</v>
      </c>
      <c r="F1933" s="4">
        <v>5.50178678593041E-5</v>
      </c>
      <c r="G1933" s="3">
        <f t="shared" si="30"/>
        <v>1.4413792850685723</v>
      </c>
    </row>
    <row r="1934" spans="1:7" x14ac:dyDescent="0.25">
      <c r="A1934" s="3" t="s">
        <v>3905</v>
      </c>
      <c r="B1934" s="8" t="s">
        <v>3906</v>
      </c>
      <c r="C1934" s="8" t="s">
        <v>3907</v>
      </c>
      <c r="D1934" s="9">
        <v>0.52738274522592299</v>
      </c>
      <c r="E1934" s="9">
        <v>8.0421790195889395E-6</v>
      </c>
      <c r="F1934" s="4">
        <v>1.16272467753093E-4</v>
      </c>
      <c r="G1934" s="3">
        <f t="shared" si="30"/>
        <v>1.4413120764473073</v>
      </c>
    </row>
    <row r="1935" spans="1:7" x14ac:dyDescent="0.25">
      <c r="A1935" s="3" t="s">
        <v>6947</v>
      </c>
      <c r="B1935" s="8" t="s">
        <v>6948</v>
      </c>
      <c r="C1935" s="8" t="s">
        <v>6949</v>
      </c>
      <c r="D1935" s="9">
        <v>0.52735929981847796</v>
      </c>
      <c r="E1935" s="9">
        <v>2.4434469097006298E-4</v>
      </c>
      <c r="F1935" s="4">
        <v>1.5656616211668199E-3</v>
      </c>
      <c r="G1935" s="3">
        <f t="shared" si="30"/>
        <v>1.4412886537049041</v>
      </c>
    </row>
    <row r="1936" spans="1:7" x14ac:dyDescent="0.25">
      <c r="A1936" s="3" t="s">
        <v>9472</v>
      </c>
      <c r="B1936" s="8" t="s">
        <v>9473</v>
      </c>
      <c r="C1936" s="8" t="s">
        <v>9474</v>
      </c>
      <c r="D1936" s="9">
        <v>0.52726464710760002</v>
      </c>
      <c r="E1936" s="9">
        <v>5.4470407901540596E-3</v>
      </c>
      <c r="F1936" s="4">
        <v>1.6810413068627999E-2</v>
      </c>
      <c r="G1936" s="3">
        <f t="shared" si="30"/>
        <v>1.4411940963665468</v>
      </c>
    </row>
    <row r="1937" spans="1:7" x14ac:dyDescent="0.25">
      <c r="A1937" s="3" t="s">
        <v>6790</v>
      </c>
      <c r="B1937" s="8" t="s">
        <v>6262</v>
      </c>
      <c r="D1937" s="9">
        <v>0.52710661268953496</v>
      </c>
      <c r="E1937" s="9">
        <v>2.1009705905729499E-4</v>
      </c>
      <c r="F1937" s="4">
        <v>1.39547862104476E-3</v>
      </c>
      <c r="G1937" s="3">
        <f t="shared" si="30"/>
        <v>1.4410362350099248</v>
      </c>
    </row>
    <row r="1938" spans="1:7" x14ac:dyDescent="0.25">
      <c r="A1938" s="3" t="s">
        <v>5335</v>
      </c>
      <c r="B1938" s="8" t="s">
        <v>5336</v>
      </c>
      <c r="C1938" s="8" t="s">
        <v>5337</v>
      </c>
      <c r="D1938" s="9">
        <v>0.52687176713449702</v>
      </c>
      <c r="E1938" s="9">
        <v>3.9030511566495E-5</v>
      </c>
      <c r="F1938" s="4">
        <v>3.8904432387461502E-4</v>
      </c>
      <c r="G1938" s="3">
        <f t="shared" si="30"/>
        <v>1.4408016785708757</v>
      </c>
    </row>
    <row r="1939" spans="1:7" x14ac:dyDescent="0.25">
      <c r="A1939" s="3" t="s">
        <v>8098</v>
      </c>
      <c r="B1939" s="8" t="s">
        <v>6133</v>
      </c>
      <c r="C1939" s="8" t="s">
        <v>8099</v>
      </c>
      <c r="D1939" s="9">
        <v>0.52681766055336798</v>
      </c>
      <c r="E1939" s="9">
        <v>1.0214089551233701E-3</v>
      </c>
      <c r="F1939" s="4">
        <v>4.6991338510467898E-3</v>
      </c>
      <c r="G1939" s="3">
        <f t="shared" si="30"/>
        <v>1.4407476440113318</v>
      </c>
    </row>
    <row r="1940" spans="1:7" x14ac:dyDescent="0.25">
      <c r="A1940" s="3" t="s">
        <v>4181</v>
      </c>
      <c r="B1940" s="8" t="s">
        <v>4182</v>
      </c>
      <c r="C1940" s="8" t="s">
        <v>4183</v>
      </c>
      <c r="D1940" s="9">
        <v>0.52667631125820502</v>
      </c>
      <c r="E1940" s="9">
        <v>1.07495685352651E-5</v>
      </c>
      <c r="F1940" s="4">
        <v>1.4377131910942801E-4</v>
      </c>
      <c r="G1940" s="3">
        <f t="shared" si="30"/>
        <v>1.4406064924289004</v>
      </c>
    </row>
    <row r="1941" spans="1:7" x14ac:dyDescent="0.25">
      <c r="A1941" s="3" t="s">
        <v>4751</v>
      </c>
      <c r="B1941" s="8" t="s">
        <v>4752</v>
      </c>
      <c r="C1941" s="8" t="s">
        <v>4753</v>
      </c>
      <c r="D1941" s="9">
        <v>0.52661823505245697</v>
      </c>
      <c r="E1941" s="9">
        <v>2.1171976039378702E-5</v>
      </c>
      <c r="F1941" s="4">
        <v>2.4378007212566799E-4</v>
      </c>
      <c r="G1941" s="3">
        <f t="shared" si="30"/>
        <v>1.4405485014656501</v>
      </c>
    </row>
    <row r="1942" spans="1:7" x14ac:dyDescent="0.25">
      <c r="A1942" s="3" t="s">
        <v>8148</v>
      </c>
      <c r="B1942" s="8" t="s">
        <v>7364</v>
      </c>
      <c r="C1942" s="8" t="s">
        <v>8149</v>
      </c>
      <c r="D1942" s="9">
        <v>0.52660050233871702</v>
      </c>
      <c r="E1942" s="9">
        <v>1.0843165998223501E-3</v>
      </c>
      <c r="F1942" s="4">
        <v>4.9266383163993899E-3</v>
      </c>
      <c r="G1942" s="3">
        <f t="shared" si="30"/>
        <v>1.4405307952446602</v>
      </c>
    </row>
    <row r="1943" spans="1:7" x14ac:dyDescent="0.25">
      <c r="A1943" s="3" t="s">
        <v>6236</v>
      </c>
      <c r="B1943" s="8" t="s">
        <v>6237</v>
      </c>
      <c r="C1943" s="8" t="s">
        <v>6238</v>
      </c>
      <c r="D1943" s="9">
        <v>0.52658399484318597</v>
      </c>
      <c r="E1943" s="9">
        <v>1.0647724771021699E-4</v>
      </c>
      <c r="F1943" s="4">
        <v>8.3324954397367599E-4</v>
      </c>
      <c r="G1943" s="3">
        <f t="shared" si="30"/>
        <v>1.4405143126069946</v>
      </c>
    </row>
    <row r="1944" spans="1:7" x14ac:dyDescent="0.25">
      <c r="A1944" s="3" t="s">
        <v>7488</v>
      </c>
      <c r="D1944" s="9">
        <v>0.52653463186381999</v>
      </c>
      <c r="E1944" s="9">
        <v>4.7687959817792E-4</v>
      </c>
      <c r="F1944" s="4">
        <v>2.6243565148135199E-3</v>
      </c>
      <c r="G1944" s="3">
        <f t="shared" si="30"/>
        <v>1.4404650250862241</v>
      </c>
    </row>
    <row r="1945" spans="1:7" x14ac:dyDescent="0.25">
      <c r="A1945" s="3" t="s">
        <v>3690</v>
      </c>
      <c r="B1945" s="8" t="s">
        <v>3691</v>
      </c>
      <c r="C1945" s="8" t="s">
        <v>3692</v>
      </c>
      <c r="D1945" s="9">
        <v>0.52644484638366995</v>
      </c>
      <c r="E1945" s="9">
        <v>6.2537246160234199E-6</v>
      </c>
      <c r="F1945" s="4">
        <v>9.6129241544215402E-5</v>
      </c>
      <c r="G1945" s="3">
        <f t="shared" si="30"/>
        <v>1.4403753811796125</v>
      </c>
    </row>
    <row r="1946" spans="1:7" x14ac:dyDescent="0.25">
      <c r="A1946" s="3" t="s">
        <v>7339</v>
      </c>
      <c r="D1946" s="9">
        <v>0.526397696256518</v>
      </c>
      <c r="E1946" s="9">
        <v>4.0117768549713801E-4</v>
      </c>
      <c r="F1946" s="4">
        <v>2.2918376108802402E-3</v>
      </c>
      <c r="G1946" s="3">
        <f t="shared" si="30"/>
        <v>1.44032830763276</v>
      </c>
    </row>
    <row r="1947" spans="1:7" x14ac:dyDescent="0.25">
      <c r="A1947" s="3" t="s">
        <v>9161</v>
      </c>
      <c r="B1947" s="8" t="s">
        <v>7051</v>
      </c>
      <c r="C1947" s="8" t="s">
        <v>7052</v>
      </c>
      <c r="D1947" s="9">
        <v>0.52627906679373204</v>
      </c>
      <c r="E1947" s="9">
        <v>3.60193830824264E-3</v>
      </c>
      <c r="F1947" s="4">
        <v>1.22580537983364E-2</v>
      </c>
      <c r="G1947" s="3">
        <f t="shared" si="30"/>
        <v>1.4402098776501313</v>
      </c>
    </row>
    <row r="1948" spans="1:7" x14ac:dyDescent="0.25">
      <c r="A1948" s="3" t="s">
        <v>5804</v>
      </c>
      <c r="B1948" s="8" t="s">
        <v>5805</v>
      </c>
      <c r="C1948" s="8" t="s">
        <v>5806</v>
      </c>
      <c r="D1948" s="9">
        <v>0.52624899508302803</v>
      </c>
      <c r="E1948" s="9">
        <v>6.61023609068168E-5</v>
      </c>
      <c r="F1948" s="4">
        <v>5.8277999819887497E-4</v>
      </c>
      <c r="G1948" s="3">
        <f t="shared" si="30"/>
        <v>1.4401798580533389</v>
      </c>
    </row>
    <row r="1949" spans="1:7" x14ac:dyDescent="0.25">
      <c r="A1949" s="3" t="s">
        <v>8748</v>
      </c>
      <c r="B1949" s="8" t="s">
        <v>8749</v>
      </c>
      <c r="C1949" s="8" t="s">
        <v>8750</v>
      </c>
      <c r="D1949" s="9">
        <v>0.526236697218747</v>
      </c>
      <c r="E1949" s="9">
        <v>2.1952308579873099E-3</v>
      </c>
      <c r="F1949" s="4">
        <v>8.3979601722987407E-3</v>
      </c>
      <c r="G1949" s="3">
        <f t="shared" si="30"/>
        <v>1.4401675816813782</v>
      </c>
    </row>
    <row r="1950" spans="1:7" x14ac:dyDescent="0.25">
      <c r="A1950" s="3" t="s">
        <v>4209</v>
      </c>
      <c r="B1950" s="8" t="s">
        <v>4210</v>
      </c>
      <c r="D1950" s="9">
        <v>0.52618811948394595</v>
      </c>
      <c r="E1950" s="9">
        <v>1.1225561760098899E-5</v>
      </c>
      <c r="F1950" s="4">
        <v>1.4912185363968999E-4</v>
      </c>
      <c r="G1950" s="3">
        <f t="shared" si="30"/>
        <v>1.4401190898663712</v>
      </c>
    </row>
    <row r="1951" spans="1:7" x14ac:dyDescent="0.25">
      <c r="A1951" s="3" t="s">
        <v>3988</v>
      </c>
      <c r="B1951" s="8" t="s">
        <v>3989</v>
      </c>
      <c r="C1951" s="8" t="s">
        <v>3990</v>
      </c>
      <c r="D1951" s="9">
        <v>0.52585668472496405</v>
      </c>
      <c r="E1951" s="9">
        <v>8.9212960031320495E-6</v>
      </c>
      <c r="F1951" s="4">
        <v>1.2578328568384599E-4</v>
      </c>
      <c r="G1951" s="3">
        <f t="shared" si="30"/>
        <v>1.4397882848883989</v>
      </c>
    </row>
    <row r="1952" spans="1:7" x14ac:dyDescent="0.25">
      <c r="A1952" s="3" t="s">
        <v>3544</v>
      </c>
      <c r="B1952" s="8" t="s">
        <v>3545</v>
      </c>
      <c r="C1952" s="8" t="s">
        <v>3546</v>
      </c>
      <c r="D1952" s="9">
        <v>0.52560911699118595</v>
      </c>
      <c r="E1952" s="9">
        <v>5.1252636558976303E-6</v>
      </c>
      <c r="F1952" s="4">
        <v>8.2186855952033294E-5</v>
      </c>
      <c r="G1952" s="3">
        <f t="shared" si="30"/>
        <v>1.4395412371539089</v>
      </c>
    </row>
    <row r="1953" spans="1:7" x14ac:dyDescent="0.25">
      <c r="A1953" s="3" t="s">
        <v>3633</v>
      </c>
      <c r="B1953" s="8" t="s">
        <v>3634</v>
      </c>
      <c r="C1953" s="8" t="s">
        <v>3635</v>
      </c>
      <c r="D1953" s="9">
        <v>0.52532806666754295</v>
      </c>
      <c r="E1953" s="9">
        <v>5.8223429592122696E-6</v>
      </c>
      <c r="F1953" s="4">
        <v>9.1032680449985005E-5</v>
      </c>
      <c r="G1953" s="3">
        <f t="shared" si="30"/>
        <v>1.4392608285343547</v>
      </c>
    </row>
    <row r="1954" spans="1:7" x14ac:dyDescent="0.25">
      <c r="A1954" s="3" t="s">
        <v>5097</v>
      </c>
      <c r="B1954" s="8" t="s">
        <v>3557</v>
      </c>
      <c r="C1954" s="8" t="s">
        <v>3558</v>
      </c>
      <c r="D1954" s="9">
        <v>0.52503047541312697</v>
      </c>
      <c r="E1954" s="9">
        <v>3.10848112000533E-5</v>
      </c>
      <c r="F1954" s="4">
        <v>3.2816809478062101E-4</v>
      </c>
      <c r="G1954" s="3">
        <f t="shared" si="30"/>
        <v>1.4389639762880915</v>
      </c>
    </row>
    <row r="1955" spans="1:7" x14ac:dyDescent="0.25">
      <c r="A1955" s="3" t="s">
        <v>5635</v>
      </c>
      <c r="B1955" s="8" t="s">
        <v>5636</v>
      </c>
      <c r="C1955" s="8" t="s">
        <v>5637</v>
      </c>
      <c r="D1955" s="9">
        <v>0.52476118140824801</v>
      </c>
      <c r="E1955" s="9">
        <v>5.25202609869397E-5</v>
      </c>
      <c r="F1955" s="4">
        <v>4.85692543071225E-4</v>
      </c>
      <c r="G1955" s="3">
        <f t="shared" si="30"/>
        <v>1.4386954037918516</v>
      </c>
    </row>
    <row r="1956" spans="1:7" x14ac:dyDescent="0.25">
      <c r="A1956" s="3" t="s">
        <v>8116</v>
      </c>
      <c r="B1956" s="8" t="s">
        <v>8117</v>
      </c>
      <c r="C1956" s="8" t="s">
        <v>8118</v>
      </c>
      <c r="D1956" s="9">
        <v>0.52474625710960199</v>
      </c>
      <c r="E1956" s="9">
        <v>1.0570799967746199E-3</v>
      </c>
      <c r="F1956" s="4">
        <v>4.8328433358226499E-3</v>
      </c>
      <c r="G1956" s="3">
        <f t="shared" si="30"/>
        <v>1.438680520945373</v>
      </c>
    </row>
    <row r="1957" spans="1:7" x14ac:dyDescent="0.25">
      <c r="A1957" s="3" t="s">
        <v>6575</v>
      </c>
      <c r="B1957" s="8" t="s">
        <v>6576</v>
      </c>
      <c r="C1957" s="8" t="s">
        <v>6577</v>
      </c>
      <c r="D1957" s="9">
        <v>0.52470520370547102</v>
      </c>
      <c r="E1957" s="9">
        <v>1.66002338397719E-4</v>
      </c>
      <c r="F1957" s="4">
        <v>1.1717812122191899E-3</v>
      </c>
      <c r="G1957" s="3">
        <f t="shared" si="30"/>
        <v>1.4386395823611058</v>
      </c>
    </row>
    <row r="1958" spans="1:7" x14ac:dyDescent="0.25">
      <c r="A1958" s="3" t="s">
        <v>4516</v>
      </c>
      <c r="B1958" s="8" t="s">
        <v>3634</v>
      </c>
      <c r="C1958" s="8" t="s">
        <v>3635</v>
      </c>
      <c r="D1958" s="9">
        <v>0.52466391375808596</v>
      </c>
      <c r="E1958" s="9">
        <v>1.6412684646029599E-5</v>
      </c>
      <c r="F1958" s="4">
        <v>2.01314019508369E-4</v>
      </c>
      <c r="G1958" s="3">
        <f t="shared" si="30"/>
        <v>1.4385984090701796</v>
      </c>
    </row>
    <row r="1959" spans="1:7" x14ac:dyDescent="0.25">
      <c r="A1959" s="3" t="s">
        <v>7706</v>
      </c>
      <c r="B1959" s="8" t="s">
        <v>3871</v>
      </c>
      <c r="C1959" s="8" t="s">
        <v>3872</v>
      </c>
      <c r="D1959" s="9">
        <v>0.52456613433212695</v>
      </c>
      <c r="E1959" s="9">
        <v>5.9960901355950202E-4</v>
      </c>
      <c r="F1959" s="4">
        <v>3.1107491784899302E-3</v>
      </c>
      <c r="G1959" s="3">
        <f t="shared" si="30"/>
        <v>1.4385009105996702</v>
      </c>
    </row>
    <row r="1960" spans="1:7" x14ac:dyDescent="0.25">
      <c r="A1960" s="3" t="s">
        <v>8976</v>
      </c>
      <c r="B1960" s="8" t="s">
        <v>8977</v>
      </c>
      <c r="C1960" s="8" t="s">
        <v>8978</v>
      </c>
      <c r="D1960" s="9">
        <v>0.52448311958581295</v>
      </c>
      <c r="E1960" s="9">
        <v>2.8778722624045201E-3</v>
      </c>
      <c r="F1960" s="4">
        <v>1.0339660823010299E-2</v>
      </c>
      <c r="G1960" s="3">
        <f t="shared" si="30"/>
        <v>1.4384181395710463</v>
      </c>
    </row>
    <row r="1961" spans="1:7" x14ac:dyDescent="0.25">
      <c r="A1961" s="3" t="s">
        <v>8423</v>
      </c>
      <c r="B1961" s="8" t="s">
        <v>6743</v>
      </c>
      <c r="C1961" s="8" t="s">
        <v>6744</v>
      </c>
      <c r="D1961" s="9">
        <v>0.52446931223562199</v>
      </c>
      <c r="E1961" s="9">
        <v>1.5172788686603599E-3</v>
      </c>
      <c r="F1961" s="4">
        <v>6.3464801632578897E-3</v>
      </c>
      <c r="G1961" s="3">
        <f t="shared" si="30"/>
        <v>1.4384043732189256</v>
      </c>
    </row>
    <row r="1962" spans="1:7" x14ac:dyDescent="0.25">
      <c r="A1962" s="3" t="s">
        <v>6385</v>
      </c>
      <c r="B1962" s="8" t="s">
        <v>6386</v>
      </c>
      <c r="C1962" s="8" t="s">
        <v>6387</v>
      </c>
      <c r="D1962" s="9">
        <v>0.52444917654955803</v>
      </c>
      <c r="E1962" s="9">
        <v>1.3447480739886501E-4</v>
      </c>
      <c r="F1962" s="4">
        <v>1.0026426785693799E-3</v>
      </c>
      <c r="G1962" s="3">
        <f t="shared" si="30"/>
        <v>1.438384297557783</v>
      </c>
    </row>
    <row r="1963" spans="1:7" x14ac:dyDescent="0.25">
      <c r="A1963" s="3" t="s">
        <v>6895</v>
      </c>
      <c r="B1963" s="8" t="s">
        <v>6896</v>
      </c>
      <c r="C1963" s="8" t="s">
        <v>6897</v>
      </c>
      <c r="D1963" s="9">
        <v>0.52434693658226506</v>
      </c>
      <c r="E1963" s="9">
        <v>2.3319379061362901E-4</v>
      </c>
      <c r="F1963" s="4">
        <v>1.5094353842536399E-3</v>
      </c>
      <c r="G1963" s="3">
        <f t="shared" si="30"/>
        <v>1.4382823666932527</v>
      </c>
    </row>
    <row r="1964" spans="1:7" x14ac:dyDescent="0.25">
      <c r="A1964" s="3" t="s">
        <v>8660</v>
      </c>
      <c r="B1964" s="8" t="s">
        <v>8661</v>
      </c>
      <c r="C1964" s="8" t="s">
        <v>8662</v>
      </c>
      <c r="D1964" s="9">
        <v>0.52383948933708802</v>
      </c>
      <c r="E1964" s="9">
        <v>1.9836352927655601E-3</v>
      </c>
      <c r="F1964" s="4">
        <v>7.7704973383634704E-3</v>
      </c>
      <c r="G1964" s="3">
        <f t="shared" si="30"/>
        <v>1.4377765605030453</v>
      </c>
    </row>
    <row r="1965" spans="1:7" x14ac:dyDescent="0.25">
      <c r="A1965" s="3" t="s">
        <v>8780</v>
      </c>
      <c r="B1965" s="8" t="s">
        <v>8781</v>
      </c>
      <c r="C1965" s="8" t="s">
        <v>8782</v>
      </c>
      <c r="D1965" s="9">
        <v>0.52350904299225398</v>
      </c>
      <c r="E1965" s="9">
        <v>2.3025325523605999E-3</v>
      </c>
      <c r="F1965" s="4">
        <v>8.7330470818242304E-3</v>
      </c>
      <c r="G1965" s="3">
        <f t="shared" si="30"/>
        <v>1.4374472784382029</v>
      </c>
    </row>
    <row r="1966" spans="1:7" x14ac:dyDescent="0.25">
      <c r="A1966" s="3" t="s">
        <v>4287</v>
      </c>
      <c r="B1966" s="8" t="s">
        <v>4288</v>
      </c>
      <c r="C1966" s="8" t="s">
        <v>4289</v>
      </c>
      <c r="D1966" s="9">
        <v>0.52333771807395602</v>
      </c>
      <c r="E1966" s="9">
        <v>1.24093570614268E-5</v>
      </c>
      <c r="F1966" s="4">
        <v>1.61417073000763E-4</v>
      </c>
      <c r="G1966" s="3">
        <f t="shared" si="30"/>
        <v>1.4372765868447575</v>
      </c>
    </row>
    <row r="1967" spans="1:7" x14ac:dyDescent="0.25">
      <c r="A1967" s="3" t="s">
        <v>7420</v>
      </c>
      <c r="B1967" s="8" t="s">
        <v>7421</v>
      </c>
      <c r="C1967" s="8" t="s">
        <v>7422</v>
      </c>
      <c r="D1967" s="9">
        <v>0.523177425914227</v>
      </c>
      <c r="E1967" s="9">
        <v>4.38640774314225E-4</v>
      </c>
      <c r="F1967" s="4">
        <v>2.4564793168751001E-3</v>
      </c>
      <c r="G1967" s="3">
        <f t="shared" si="30"/>
        <v>1.4371169055790431</v>
      </c>
    </row>
    <row r="1968" spans="1:7" x14ac:dyDescent="0.25">
      <c r="A1968" s="3" t="s">
        <v>4095</v>
      </c>
      <c r="B1968" s="8" t="s">
        <v>4096</v>
      </c>
      <c r="C1968" s="8" t="s">
        <v>4097</v>
      </c>
      <c r="D1968" s="9">
        <v>0.52251187597073701</v>
      </c>
      <c r="E1968" s="9">
        <v>1.0080285863039E-5</v>
      </c>
      <c r="F1968" s="4">
        <v>1.37806439646609E-4</v>
      </c>
      <c r="G1968" s="3">
        <f t="shared" si="30"/>
        <v>1.4364540818636411</v>
      </c>
    </row>
    <row r="1969" spans="1:7" x14ac:dyDescent="0.25">
      <c r="A1969" s="3" t="s">
        <v>8551</v>
      </c>
      <c r="B1969" s="8" t="s">
        <v>8552</v>
      </c>
      <c r="C1969" s="8" t="s">
        <v>8553</v>
      </c>
      <c r="D1969" s="9">
        <v>0.522234873522743</v>
      </c>
      <c r="E1969" s="9">
        <v>1.7660945287759E-3</v>
      </c>
      <c r="F1969" s="4">
        <v>7.1304003404783801E-3</v>
      </c>
      <c r="G1969" s="3">
        <f t="shared" si="30"/>
        <v>1.436178304177393</v>
      </c>
    </row>
    <row r="1970" spans="1:7" x14ac:dyDescent="0.25">
      <c r="A1970" s="3" t="s">
        <v>7047</v>
      </c>
      <c r="B1970" s="8" t="s">
        <v>7048</v>
      </c>
      <c r="C1970" s="8" t="s">
        <v>7049</v>
      </c>
      <c r="D1970" s="9">
        <v>0.52219023346229998</v>
      </c>
      <c r="E1970" s="9">
        <v>2.7247317537312202E-4</v>
      </c>
      <c r="F1970" s="4">
        <v>1.7000059468687001E-3</v>
      </c>
      <c r="G1970" s="3">
        <f t="shared" si="30"/>
        <v>1.4361338664461805</v>
      </c>
    </row>
    <row r="1971" spans="1:7" x14ac:dyDescent="0.25">
      <c r="A1971" s="3" t="s">
        <v>6300</v>
      </c>
      <c r="B1971" s="8" t="s">
        <v>6301</v>
      </c>
      <c r="C1971" s="8" t="s">
        <v>6302</v>
      </c>
      <c r="D1971" s="9">
        <v>0.52200372741828205</v>
      </c>
      <c r="E1971" s="9">
        <v>1.1618908580173699E-4</v>
      </c>
      <c r="F1971" s="4">
        <v>8.8932822583894801E-4</v>
      </c>
      <c r="G1971" s="3">
        <f t="shared" si="30"/>
        <v>1.4359482206055061</v>
      </c>
    </row>
    <row r="1972" spans="1:7" x14ac:dyDescent="0.25">
      <c r="A1972" s="3" t="s">
        <v>7162</v>
      </c>
      <c r="B1972" s="8" t="s">
        <v>7163</v>
      </c>
      <c r="C1972" s="8" t="s">
        <v>7164</v>
      </c>
      <c r="D1972" s="9">
        <v>0.52187949341737605</v>
      </c>
      <c r="E1972" s="9">
        <v>3.1897825595536197E-4</v>
      </c>
      <c r="F1972" s="4">
        <v>1.92567621722346E-3</v>
      </c>
      <c r="G1972" s="3">
        <f t="shared" si="30"/>
        <v>1.4358245729136865</v>
      </c>
    </row>
    <row r="1973" spans="1:7" x14ac:dyDescent="0.25">
      <c r="A1973" s="3" t="s">
        <v>8539</v>
      </c>
      <c r="B1973" s="8" t="s">
        <v>5945</v>
      </c>
      <c r="C1973" s="8" t="s">
        <v>8540</v>
      </c>
      <c r="D1973" s="9">
        <v>0.52184996511452297</v>
      </c>
      <c r="E1973" s="9">
        <v>1.7427153274329999E-3</v>
      </c>
      <c r="F1973" s="4">
        <v>7.0544698411830597E-3</v>
      </c>
      <c r="G1973" s="3">
        <f t="shared" si="30"/>
        <v>1.4357951855326045</v>
      </c>
    </row>
    <row r="1974" spans="1:7" x14ac:dyDescent="0.25">
      <c r="A1974" s="3" t="s">
        <v>6603</v>
      </c>
      <c r="B1974" s="8" t="s">
        <v>6604</v>
      </c>
      <c r="C1974" s="8" t="s">
        <v>6605</v>
      </c>
      <c r="D1974" s="9">
        <v>0.52168961268841196</v>
      </c>
      <c r="E1974" s="9">
        <v>1.7406163853262601E-4</v>
      </c>
      <c r="F1974" s="4">
        <v>1.2163479108070899E-3</v>
      </c>
      <c r="G1974" s="3">
        <f t="shared" si="30"/>
        <v>1.4356356088789217</v>
      </c>
    </row>
    <row r="1975" spans="1:7" x14ac:dyDescent="0.25">
      <c r="A1975" s="3" t="s">
        <v>5848</v>
      </c>
      <c r="B1975" s="8" t="s">
        <v>5849</v>
      </c>
      <c r="C1975" s="8" t="s">
        <v>5850</v>
      </c>
      <c r="D1975" s="9">
        <v>0.52158591211737204</v>
      </c>
      <c r="E1975" s="9">
        <v>6.95710534179436E-5</v>
      </c>
      <c r="F1975" s="4">
        <v>6.0667531442373096E-4</v>
      </c>
      <c r="G1975" s="3">
        <f t="shared" si="30"/>
        <v>1.4355324194468095</v>
      </c>
    </row>
    <row r="1976" spans="1:7" x14ac:dyDescent="0.25">
      <c r="A1976" s="3" t="s">
        <v>5254</v>
      </c>
      <c r="B1976" s="8" t="s">
        <v>5255</v>
      </c>
      <c r="C1976" s="8" t="s">
        <v>5256</v>
      </c>
      <c r="D1976" s="9">
        <v>0.52148786859493301</v>
      </c>
      <c r="E1976" s="9">
        <v>3.6256819288993601E-5</v>
      </c>
      <c r="F1976" s="4">
        <v>3.6834277283228598E-4</v>
      </c>
      <c r="G1976" s="3">
        <f t="shared" si="30"/>
        <v>1.4354348660008676</v>
      </c>
    </row>
    <row r="1977" spans="1:7" x14ac:dyDescent="0.25">
      <c r="A1977" s="3" t="s">
        <v>6297</v>
      </c>
      <c r="B1977" s="8" t="s">
        <v>4708</v>
      </c>
      <c r="C1977" s="8" t="s">
        <v>4709</v>
      </c>
      <c r="D1977" s="9">
        <v>0.52147690279718795</v>
      </c>
      <c r="E1977" s="9">
        <v>1.1610961615496E-4</v>
      </c>
      <c r="F1977" s="4">
        <v>8.8908828894149097E-4</v>
      </c>
      <c r="G1977" s="3">
        <f t="shared" si="30"/>
        <v>1.4354239554285366</v>
      </c>
    </row>
    <row r="1978" spans="1:7" x14ac:dyDescent="0.25">
      <c r="A1978" s="3" t="s">
        <v>6881</v>
      </c>
      <c r="B1978" s="8" t="s">
        <v>6882</v>
      </c>
      <c r="C1978" s="8" t="s">
        <v>6883</v>
      </c>
      <c r="D1978" s="9">
        <v>0.52142168748756701</v>
      </c>
      <c r="E1978" s="9">
        <v>2.2970610077205299E-4</v>
      </c>
      <c r="F1978" s="4">
        <v>1.4920277933390799E-3</v>
      </c>
      <c r="G1978" s="3">
        <f t="shared" si="30"/>
        <v>1.4353690194516135</v>
      </c>
    </row>
    <row r="1979" spans="1:7" x14ac:dyDescent="0.25">
      <c r="A1979" s="3" t="s">
        <v>9406</v>
      </c>
      <c r="B1979" s="8" t="s">
        <v>8066</v>
      </c>
      <c r="D1979" s="9">
        <v>0.52122413104166798</v>
      </c>
      <c r="E1979" s="9">
        <v>5.0617969018083098E-3</v>
      </c>
      <c r="F1979" s="4">
        <v>1.5921772692450799E-2</v>
      </c>
      <c r="G1979" s="3">
        <f t="shared" si="30"/>
        <v>1.4351724796565042</v>
      </c>
    </row>
    <row r="1980" spans="1:7" x14ac:dyDescent="0.25">
      <c r="A1980" s="3" t="s">
        <v>6480</v>
      </c>
      <c r="D1980" s="9">
        <v>0.52120580425767704</v>
      </c>
      <c r="E1980" s="9">
        <v>1.48042412127203E-4</v>
      </c>
      <c r="F1980" s="4">
        <v>1.0744515730832999E-3</v>
      </c>
      <c r="G1980" s="3">
        <f t="shared" si="30"/>
        <v>1.4351542485485986</v>
      </c>
    </row>
    <row r="1981" spans="1:7" x14ac:dyDescent="0.25">
      <c r="A1981" s="3" t="s">
        <v>7588</v>
      </c>
      <c r="B1981" s="8" t="s">
        <v>3545</v>
      </c>
      <c r="C1981" s="8" t="s">
        <v>3546</v>
      </c>
      <c r="D1981" s="9">
        <v>0.52105289181637804</v>
      </c>
      <c r="E1981" s="9">
        <v>5.2109479639171901E-4</v>
      </c>
      <c r="F1981" s="4">
        <v>2.7943514404322601E-3</v>
      </c>
      <c r="G1981" s="3">
        <f t="shared" si="30"/>
        <v>1.4350021434231366</v>
      </c>
    </row>
    <row r="1982" spans="1:7" x14ac:dyDescent="0.25">
      <c r="A1982" s="3" t="s">
        <v>6673</v>
      </c>
      <c r="B1982" s="8" t="s">
        <v>6674</v>
      </c>
      <c r="C1982" s="8" t="s">
        <v>6675</v>
      </c>
      <c r="D1982" s="9">
        <v>0.52097341553140497</v>
      </c>
      <c r="E1982" s="9">
        <v>1.8455791375856801E-4</v>
      </c>
      <c r="F1982" s="4">
        <v>1.2703795210914799E-3</v>
      </c>
      <c r="G1982" s="3">
        <f t="shared" ref="G1982:G2045" si="31">POWER(2,D1982)</f>
        <v>1.4349230931077799</v>
      </c>
    </row>
    <row r="1983" spans="1:7" x14ac:dyDescent="0.25">
      <c r="A1983" s="3" t="s">
        <v>7596</v>
      </c>
      <c r="B1983" s="8" t="s">
        <v>7597</v>
      </c>
      <c r="C1983" s="8" t="s">
        <v>7598</v>
      </c>
      <c r="D1983" s="9">
        <v>0.52087780597975597</v>
      </c>
      <c r="E1983" s="9">
        <v>5.3781245471838798E-4</v>
      </c>
      <c r="F1983" s="4">
        <v>2.8640899955417101E-3</v>
      </c>
      <c r="G1983" s="3">
        <f t="shared" si="31"/>
        <v>1.4348280017656567</v>
      </c>
    </row>
    <row r="1984" spans="1:7" x14ac:dyDescent="0.25">
      <c r="A1984" s="3" t="s">
        <v>9486</v>
      </c>
      <c r="B1984" s="8" t="s">
        <v>9487</v>
      </c>
      <c r="D1984" s="9">
        <v>0.52086532258854701</v>
      </c>
      <c r="E1984" s="9">
        <v>5.5535409885321997E-3</v>
      </c>
      <c r="F1984" s="4">
        <v>1.7078087322365501E-2</v>
      </c>
      <c r="G1984" s="3">
        <f t="shared" si="31"/>
        <v>1.4348155865002934</v>
      </c>
    </row>
    <row r="1985" spans="1:7" x14ac:dyDescent="0.25">
      <c r="A1985" s="3" t="s">
        <v>4974</v>
      </c>
      <c r="B1985" s="8" t="s">
        <v>4975</v>
      </c>
      <c r="C1985" s="8" t="s">
        <v>4976</v>
      </c>
      <c r="D1985" s="9">
        <v>0.52073351237883403</v>
      </c>
      <c r="E1985" s="9">
        <v>2.64447808659295E-5</v>
      </c>
      <c r="F1985" s="4">
        <v>2.8936538333539899E-4</v>
      </c>
      <c r="G1985" s="3">
        <f t="shared" si="31"/>
        <v>1.4346845021763452</v>
      </c>
    </row>
    <row r="1986" spans="1:7" x14ac:dyDescent="0.25">
      <c r="A1986" s="3" t="s">
        <v>3488</v>
      </c>
      <c r="B1986" s="8" t="s">
        <v>3489</v>
      </c>
      <c r="C1986" s="8" t="s">
        <v>3490</v>
      </c>
      <c r="D1986" s="9">
        <v>0.52066711665127996</v>
      </c>
      <c r="E1986" s="9">
        <v>4.7559866006955296E-6</v>
      </c>
      <c r="F1986" s="4">
        <v>7.7473084898207803E-5</v>
      </c>
      <c r="G1986" s="3">
        <f t="shared" si="31"/>
        <v>1.4346184766292205</v>
      </c>
    </row>
    <row r="1987" spans="1:7" x14ac:dyDescent="0.25">
      <c r="A1987" s="3" t="s">
        <v>5912</v>
      </c>
      <c r="B1987" s="8" t="s">
        <v>5913</v>
      </c>
      <c r="C1987" s="8" t="s">
        <v>5914</v>
      </c>
      <c r="D1987" s="9">
        <v>0.52062325171563395</v>
      </c>
      <c r="E1987" s="9">
        <v>7.3978805827058905E-5</v>
      </c>
      <c r="F1987" s="4">
        <v>6.3516361257792795E-4</v>
      </c>
      <c r="G1987" s="3">
        <f t="shared" si="31"/>
        <v>1.4345748579234652</v>
      </c>
    </row>
    <row r="1988" spans="1:7" x14ac:dyDescent="0.25">
      <c r="A1988" s="3" t="s">
        <v>7809</v>
      </c>
      <c r="B1988" s="8" t="s">
        <v>7810</v>
      </c>
      <c r="C1988" s="8" t="s">
        <v>7811</v>
      </c>
      <c r="D1988" s="9">
        <v>0.52050434764314901</v>
      </c>
      <c r="E1988" s="9">
        <v>6.8731727026140603E-4</v>
      </c>
      <c r="F1988" s="4">
        <v>3.4590058335615898E-3</v>
      </c>
      <c r="G1988" s="3">
        <f t="shared" si="31"/>
        <v>1.4344566279726099</v>
      </c>
    </row>
    <row r="1989" spans="1:7" x14ac:dyDescent="0.25">
      <c r="A1989" s="3" t="s">
        <v>3556</v>
      </c>
      <c r="B1989" s="8" t="s">
        <v>3557</v>
      </c>
      <c r="C1989" s="8" t="s">
        <v>3558</v>
      </c>
      <c r="D1989" s="9">
        <v>0.52045837691696295</v>
      </c>
      <c r="E1989" s="9">
        <v>5.1706951264292202E-6</v>
      </c>
      <c r="F1989" s="4">
        <v>8.2669885070963206E-5</v>
      </c>
      <c r="G1989" s="3">
        <f t="shared" si="31"/>
        <v>1.4344109204873876</v>
      </c>
    </row>
    <row r="1990" spans="1:7" x14ac:dyDescent="0.25">
      <c r="A1990" s="3" t="s">
        <v>8051</v>
      </c>
      <c r="B1990" s="8" t="s">
        <v>8052</v>
      </c>
      <c r="C1990" s="8" t="s">
        <v>8053</v>
      </c>
      <c r="D1990" s="9">
        <v>0.52042701147830694</v>
      </c>
      <c r="E1990" s="9">
        <v>9.5208579539402395E-4</v>
      </c>
      <c r="F1990" s="4">
        <v>4.4416961512982502E-3</v>
      </c>
      <c r="G1990" s="3">
        <f t="shared" si="31"/>
        <v>1.4343797354916734</v>
      </c>
    </row>
    <row r="1991" spans="1:7" x14ac:dyDescent="0.25">
      <c r="A1991" s="3" t="s">
        <v>3844</v>
      </c>
      <c r="B1991" s="8" t="s">
        <v>3845</v>
      </c>
      <c r="C1991" s="8" t="s">
        <v>3846</v>
      </c>
      <c r="D1991" s="9">
        <v>0.52035823194201403</v>
      </c>
      <c r="E1991" s="9">
        <v>7.5088457256626599E-6</v>
      </c>
      <c r="F1991" s="4">
        <v>1.10537352009806E-4</v>
      </c>
      <c r="G1991" s="3">
        <f t="shared" si="31"/>
        <v>1.4343113540121251</v>
      </c>
    </row>
    <row r="1992" spans="1:7" x14ac:dyDescent="0.25">
      <c r="A1992" s="3" t="s">
        <v>10049</v>
      </c>
      <c r="B1992" s="8" t="s">
        <v>4414</v>
      </c>
      <c r="D1992" s="9">
        <v>0.52024768392143805</v>
      </c>
      <c r="E1992" s="9">
        <v>1.44756228638965E-2</v>
      </c>
      <c r="F1992" s="4">
        <v>3.60555182034323E-2</v>
      </c>
      <c r="G1992" s="3">
        <f t="shared" si="31"/>
        <v>1.4342014526110576</v>
      </c>
    </row>
    <row r="1993" spans="1:7" x14ac:dyDescent="0.25">
      <c r="A1993" s="3" t="s">
        <v>6081</v>
      </c>
      <c r="B1993" s="8" t="s">
        <v>2388</v>
      </c>
      <c r="C1993" s="8" t="s">
        <v>6082</v>
      </c>
      <c r="D1993" s="9">
        <v>0.52012382285470904</v>
      </c>
      <c r="E1993" s="9">
        <v>8.6585507255912295E-5</v>
      </c>
      <c r="F1993" s="4">
        <v>7.1246865550717996E-4</v>
      </c>
      <c r="G1993" s="3">
        <f t="shared" si="31"/>
        <v>1.4340783260379517</v>
      </c>
    </row>
    <row r="1994" spans="1:7" x14ac:dyDescent="0.25">
      <c r="A1994" s="3" t="s">
        <v>5369</v>
      </c>
      <c r="B1994" s="8" t="s">
        <v>5370</v>
      </c>
      <c r="C1994" s="8" t="s">
        <v>5371</v>
      </c>
      <c r="D1994" s="9">
        <v>0.52009956951425096</v>
      </c>
      <c r="E1994" s="9">
        <v>4.0615163072634697E-5</v>
      </c>
      <c r="F1994" s="4">
        <v>4.01320915996757E-4</v>
      </c>
      <c r="G1994" s="3">
        <f t="shared" si="31"/>
        <v>1.4340542177568909</v>
      </c>
    </row>
    <row r="1995" spans="1:7" x14ac:dyDescent="0.25">
      <c r="A1995" s="3" t="s">
        <v>3889</v>
      </c>
      <c r="B1995" s="8" t="s">
        <v>3890</v>
      </c>
      <c r="C1995" s="8" t="s">
        <v>3891</v>
      </c>
      <c r="D1995" s="9">
        <v>0.52003115154771595</v>
      </c>
      <c r="E1995" s="9">
        <v>7.9389802456201204E-6</v>
      </c>
      <c r="F1995" s="4">
        <v>1.15320762142162E-4</v>
      </c>
      <c r="G1995" s="3">
        <f t="shared" si="31"/>
        <v>1.4339862111829129</v>
      </c>
    </row>
    <row r="1996" spans="1:7" x14ac:dyDescent="0.25">
      <c r="A1996" s="3" t="s">
        <v>5166</v>
      </c>
      <c r="B1996" s="8" t="s">
        <v>5167</v>
      </c>
      <c r="C1996" s="8" t="s">
        <v>5168</v>
      </c>
      <c r="D1996" s="9">
        <v>0.52001343220776197</v>
      </c>
      <c r="E1996" s="9">
        <v>3.3734520745272301E-5</v>
      </c>
      <c r="F1996" s="4">
        <v>3.4931239122621397E-4</v>
      </c>
      <c r="G1996" s="3">
        <f t="shared" si="31"/>
        <v>1.4339685989139261</v>
      </c>
    </row>
    <row r="1997" spans="1:7" x14ac:dyDescent="0.25">
      <c r="A1997" s="3" t="s">
        <v>5107</v>
      </c>
      <c r="D1997" s="9">
        <v>0.51987210644302495</v>
      </c>
      <c r="E1997" s="9">
        <v>3.1357040572967903E-5</v>
      </c>
      <c r="F1997" s="4">
        <v>3.3007411129439901E-4</v>
      </c>
      <c r="G1997" s="3">
        <f t="shared" si="31"/>
        <v>1.433828134867575</v>
      </c>
    </row>
    <row r="1998" spans="1:7" x14ac:dyDescent="0.25">
      <c r="A1998" s="3" t="s">
        <v>6612</v>
      </c>
      <c r="D1998" s="9">
        <v>0.51958828280804403</v>
      </c>
      <c r="E1998" s="9">
        <v>1.7515261387806999E-4</v>
      </c>
      <c r="F1998" s="4">
        <v>1.22154239246607E-3</v>
      </c>
      <c r="G1998" s="3">
        <f t="shared" si="31"/>
        <v>1.4335460833779039</v>
      </c>
    </row>
    <row r="1999" spans="1:7" x14ac:dyDescent="0.25">
      <c r="A1999" s="3" t="s">
        <v>9639</v>
      </c>
      <c r="B1999" s="8" t="s">
        <v>9640</v>
      </c>
      <c r="C1999" s="8" t="s">
        <v>9641</v>
      </c>
      <c r="D1999" s="9">
        <v>0.51957961384996099</v>
      </c>
      <c r="E1999" s="9">
        <v>6.8754249571638098E-3</v>
      </c>
      <c r="F1999" s="4">
        <v>2.0131378483765498E-2</v>
      </c>
      <c r="G1999" s="3">
        <f t="shared" si="31"/>
        <v>1.4335374694205409</v>
      </c>
    </row>
    <row r="2000" spans="1:7" x14ac:dyDescent="0.25">
      <c r="A2000" s="3" t="s">
        <v>7387</v>
      </c>
      <c r="B2000" s="8" t="s">
        <v>7388</v>
      </c>
      <c r="C2000" s="8" t="s">
        <v>7389</v>
      </c>
      <c r="D2000" s="9">
        <v>0.51955218486468902</v>
      </c>
      <c r="E2000" s="9">
        <v>4.2802185401322001E-4</v>
      </c>
      <c r="F2000" s="4">
        <v>2.4107619417693699E-3</v>
      </c>
      <c r="G2000" s="3">
        <f t="shared" si="31"/>
        <v>1.4335102148010705</v>
      </c>
    </row>
    <row r="2001" spans="1:7" x14ac:dyDescent="0.25">
      <c r="A2001" s="3" t="s">
        <v>6555</v>
      </c>
      <c r="B2001" s="8" t="s">
        <v>3573</v>
      </c>
      <c r="C2001" s="8" t="s">
        <v>6556</v>
      </c>
      <c r="D2001" s="9">
        <v>0.51946373349542896</v>
      </c>
      <c r="E2001" s="9">
        <v>1.63322189680805E-4</v>
      </c>
      <c r="F2001" s="4">
        <v>1.1554266750352701E-3</v>
      </c>
      <c r="G2001" s="3">
        <f t="shared" si="31"/>
        <v>1.4334223292459705</v>
      </c>
    </row>
    <row r="2002" spans="1:7" x14ac:dyDescent="0.25">
      <c r="A2002" s="3" t="s">
        <v>8070</v>
      </c>
      <c r="B2002" s="8" t="s">
        <v>8071</v>
      </c>
      <c r="C2002" s="8" t="s">
        <v>8072</v>
      </c>
      <c r="D2002" s="9">
        <v>0.51943472558091996</v>
      </c>
      <c r="E2002" s="9">
        <v>9.8787854100292408E-4</v>
      </c>
      <c r="F2002" s="4">
        <v>4.5769551636675098E-3</v>
      </c>
      <c r="G2002" s="3">
        <f t="shared" si="31"/>
        <v>1.4333935080653459</v>
      </c>
    </row>
    <row r="2003" spans="1:7" x14ac:dyDescent="0.25">
      <c r="A2003" s="3" t="s">
        <v>3859</v>
      </c>
      <c r="B2003" s="8" t="s">
        <v>3860</v>
      </c>
      <c r="C2003" s="8" t="s">
        <v>3861</v>
      </c>
      <c r="D2003" s="9">
        <v>0.51880825457437796</v>
      </c>
      <c r="E2003" s="9">
        <v>7.5985089101331304E-6</v>
      </c>
      <c r="F2003" s="4">
        <v>1.1142416324431499E-4</v>
      </c>
      <c r="G2003" s="3">
        <f t="shared" si="31"/>
        <v>1.4327712112467121</v>
      </c>
    </row>
    <row r="2004" spans="1:7" x14ac:dyDescent="0.25">
      <c r="A2004" s="3" t="s">
        <v>7384</v>
      </c>
      <c r="B2004" s="8" t="s">
        <v>7385</v>
      </c>
      <c r="C2004" s="8" t="s">
        <v>7386</v>
      </c>
      <c r="D2004" s="9">
        <v>0.51873292184036901</v>
      </c>
      <c r="E2004" s="9">
        <v>4.2758817457654198E-4</v>
      </c>
      <c r="F2004" s="4">
        <v>2.4089474624030601E-3</v>
      </c>
      <c r="G2004" s="3">
        <f t="shared" si="31"/>
        <v>1.4326963986553116</v>
      </c>
    </row>
    <row r="2005" spans="1:7" x14ac:dyDescent="0.25">
      <c r="A2005" s="3" t="s">
        <v>7489</v>
      </c>
      <c r="B2005" s="8" t="s">
        <v>7490</v>
      </c>
      <c r="C2005" s="8" t="s">
        <v>7491</v>
      </c>
      <c r="D2005" s="9">
        <v>0.51855210350627301</v>
      </c>
      <c r="E2005" s="9">
        <v>4.7831611998740299E-4</v>
      </c>
      <c r="F2005" s="4">
        <v>2.63092136280313E-3</v>
      </c>
      <c r="G2005" s="3">
        <f t="shared" si="31"/>
        <v>1.4325168447405414</v>
      </c>
    </row>
    <row r="2006" spans="1:7" x14ac:dyDescent="0.25">
      <c r="A2006" s="3" t="s">
        <v>7589</v>
      </c>
      <c r="B2006" s="8" t="s">
        <v>7590</v>
      </c>
      <c r="C2006" s="8" t="s">
        <v>7591</v>
      </c>
      <c r="D2006" s="9">
        <v>0.51840280820654205</v>
      </c>
      <c r="E2006" s="9">
        <v>5.2240382532292497E-4</v>
      </c>
      <c r="F2006" s="4">
        <v>2.7978979982581599E-3</v>
      </c>
      <c r="G2006" s="3">
        <f t="shared" si="31"/>
        <v>1.4323686103873987</v>
      </c>
    </row>
    <row r="2007" spans="1:7" x14ac:dyDescent="0.25">
      <c r="A2007" s="3" t="s">
        <v>8064</v>
      </c>
      <c r="B2007" s="8" t="s">
        <v>1331</v>
      </c>
      <c r="C2007" s="8" t="s">
        <v>1332</v>
      </c>
      <c r="D2007" s="9">
        <v>0.51824065956498799</v>
      </c>
      <c r="E2007" s="9">
        <v>9.8350101544439198E-4</v>
      </c>
      <c r="F2007" s="4">
        <v>4.5626335768038798E-3</v>
      </c>
      <c r="G2007" s="3">
        <f t="shared" si="31"/>
        <v>1.4322076314096586</v>
      </c>
    </row>
    <row r="2008" spans="1:7" x14ac:dyDescent="0.25">
      <c r="A2008" s="3" t="s">
        <v>6570</v>
      </c>
      <c r="B2008" s="8" t="s">
        <v>6571</v>
      </c>
      <c r="C2008" s="8" t="s">
        <v>6572</v>
      </c>
      <c r="D2008" s="9">
        <v>0.51786068952531406</v>
      </c>
      <c r="E2008" s="9">
        <v>1.64876776528058E-4</v>
      </c>
      <c r="F2008" s="4">
        <v>1.1649782051050201E-3</v>
      </c>
      <c r="G2008" s="3">
        <f t="shared" si="31"/>
        <v>1.4318304731623894</v>
      </c>
    </row>
    <row r="2009" spans="1:7" x14ac:dyDescent="0.25">
      <c r="A2009" s="3" t="s">
        <v>6454</v>
      </c>
      <c r="B2009" s="8" t="s">
        <v>3380</v>
      </c>
      <c r="C2009" s="8" t="s">
        <v>3381</v>
      </c>
      <c r="D2009" s="9">
        <v>0.51781801263210903</v>
      </c>
      <c r="E2009" s="9">
        <v>1.4461457451952001E-4</v>
      </c>
      <c r="F2009" s="4">
        <v>1.05923187847461E-3</v>
      </c>
      <c r="G2009" s="3">
        <f t="shared" si="31"/>
        <v>1.4317881182844232</v>
      </c>
    </row>
    <row r="2010" spans="1:7" x14ac:dyDescent="0.25">
      <c r="A2010" s="3" t="s">
        <v>8436</v>
      </c>
      <c r="B2010" s="8" t="s">
        <v>8437</v>
      </c>
      <c r="C2010" s="8" t="s">
        <v>8438</v>
      </c>
      <c r="D2010" s="9">
        <v>0.51769386140167695</v>
      </c>
      <c r="E2010" s="9">
        <v>1.5457323194897599E-3</v>
      </c>
      <c r="F2010" s="4">
        <v>6.4355856015765002E-3</v>
      </c>
      <c r="G2010" s="3">
        <f t="shared" si="31"/>
        <v>1.4316649109514219</v>
      </c>
    </row>
    <row r="2011" spans="1:7" x14ac:dyDescent="0.25">
      <c r="A2011" s="3" t="s">
        <v>6841</v>
      </c>
      <c r="B2011" s="8" t="s">
        <v>6842</v>
      </c>
      <c r="C2011" s="8" t="s">
        <v>6843</v>
      </c>
      <c r="D2011" s="9">
        <v>0.51764722286240505</v>
      </c>
      <c r="E2011" s="9">
        <v>2.2029858316607301E-4</v>
      </c>
      <c r="F2011" s="4">
        <v>1.44511519053893E-3</v>
      </c>
      <c r="G2011" s="3">
        <f t="shared" si="31"/>
        <v>1.4316186297353428</v>
      </c>
    </row>
    <row r="2012" spans="1:7" x14ac:dyDescent="0.25">
      <c r="A2012" s="3" t="s">
        <v>6584</v>
      </c>
      <c r="B2012" s="8" t="s">
        <v>6585</v>
      </c>
      <c r="C2012" s="8" t="s">
        <v>6586</v>
      </c>
      <c r="D2012" s="9">
        <v>0.517621139776132</v>
      </c>
      <c r="E2012" s="9">
        <v>1.6884946178017299E-4</v>
      </c>
      <c r="F2012" s="4">
        <v>1.1883833087167599E-3</v>
      </c>
      <c r="G2012" s="3">
        <f t="shared" si="31"/>
        <v>1.4315927471381056</v>
      </c>
    </row>
    <row r="2013" spans="1:7" x14ac:dyDescent="0.25">
      <c r="A2013" s="3" t="s">
        <v>7505</v>
      </c>
      <c r="B2013" s="8" t="s">
        <v>7506</v>
      </c>
      <c r="C2013" s="8" t="s">
        <v>7507</v>
      </c>
      <c r="D2013" s="9">
        <v>0.51756708826924203</v>
      </c>
      <c r="E2013" s="9">
        <v>4.9016171427609901E-4</v>
      </c>
      <c r="F2013" s="4">
        <v>2.6790215152742301E-3</v>
      </c>
      <c r="G2013" s="3">
        <f t="shared" si="31"/>
        <v>1.4315391125905959</v>
      </c>
    </row>
    <row r="2014" spans="1:7" x14ac:dyDescent="0.25">
      <c r="A2014" s="3" t="s">
        <v>7264</v>
      </c>
      <c r="B2014" s="8" t="s">
        <v>7265</v>
      </c>
      <c r="C2014" s="8" t="s">
        <v>7266</v>
      </c>
      <c r="D2014" s="9">
        <v>0.51749749110951604</v>
      </c>
      <c r="E2014" s="9">
        <v>3.7071405484776702E-4</v>
      </c>
      <c r="F2014" s="4">
        <v>2.17062173616475E-3</v>
      </c>
      <c r="G2014" s="3">
        <f t="shared" si="31"/>
        <v>1.431470055270557</v>
      </c>
    </row>
    <row r="2015" spans="1:7" x14ac:dyDescent="0.25">
      <c r="A2015" s="3" t="s">
        <v>6708</v>
      </c>
      <c r="B2015" s="8" t="s">
        <v>6709</v>
      </c>
      <c r="C2015" s="8" t="s">
        <v>6710</v>
      </c>
      <c r="D2015" s="9">
        <v>0.51741048510633703</v>
      </c>
      <c r="E2015" s="9">
        <v>1.90742782205723E-4</v>
      </c>
      <c r="F2015" s="4">
        <v>1.2998867828233299E-3</v>
      </c>
      <c r="G2015" s="3">
        <f t="shared" si="31"/>
        <v>1.4313837288265392</v>
      </c>
    </row>
    <row r="2016" spans="1:7" x14ac:dyDescent="0.25">
      <c r="A2016" s="3" t="s">
        <v>5031</v>
      </c>
      <c r="B2016" s="8" t="s">
        <v>5032</v>
      </c>
      <c r="C2016" s="8" t="s">
        <v>5033</v>
      </c>
      <c r="D2016" s="9">
        <v>0.51738490279100602</v>
      </c>
      <c r="E2016" s="9">
        <v>2.9036269051824502E-5</v>
      </c>
      <c r="F2016" s="4">
        <v>3.1282724399329102E-4</v>
      </c>
      <c r="G2016" s="3">
        <f t="shared" si="31"/>
        <v>1.4313583473119345</v>
      </c>
    </row>
    <row r="2017" spans="1:7" x14ac:dyDescent="0.25">
      <c r="A2017" s="3" t="s">
        <v>7114</v>
      </c>
      <c r="B2017" s="8" t="s">
        <v>7115</v>
      </c>
      <c r="C2017" s="8" t="s">
        <v>7116</v>
      </c>
      <c r="D2017" s="9">
        <v>0.51726237429612898</v>
      </c>
      <c r="E2017" s="9">
        <v>2.9537512592356201E-4</v>
      </c>
      <c r="F2017" s="4">
        <v>1.8130442511932201E-3</v>
      </c>
      <c r="G2017" s="3">
        <f t="shared" si="31"/>
        <v>1.4312367868077827</v>
      </c>
    </row>
    <row r="2018" spans="1:7" x14ac:dyDescent="0.25">
      <c r="A2018" s="3" t="s">
        <v>6436</v>
      </c>
      <c r="B2018" s="8" t="s">
        <v>6437</v>
      </c>
      <c r="C2018" s="8" t="s">
        <v>6438</v>
      </c>
      <c r="D2018" s="9">
        <v>0.51720006899292603</v>
      </c>
      <c r="E2018" s="9">
        <v>1.40918733489365E-4</v>
      </c>
      <c r="F2018" s="4">
        <v>1.0377922411763699E-3</v>
      </c>
      <c r="G2018" s="3">
        <f t="shared" si="31"/>
        <v>1.4311749776839569</v>
      </c>
    </row>
    <row r="2019" spans="1:7" x14ac:dyDescent="0.25">
      <c r="A2019" s="3" t="s">
        <v>3170</v>
      </c>
      <c r="B2019" s="8" t="s">
        <v>3171</v>
      </c>
      <c r="C2019" s="8" t="s">
        <v>3172</v>
      </c>
      <c r="D2019" s="9">
        <v>0.51704652142166896</v>
      </c>
      <c r="E2019" s="9">
        <v>3.20348799507849E-6</v>
      </c>
      <c r="F2019" s="4">
        <v>5.7518986445299597E-5</v>
      </c>
      <c r="G2019" s="3">
        <f t="shared" si="31"/>
        <v>1.4310226643108892</v>
      </c>
    </row>
    <row r="2020" spans="1:7" x14ac:dyDescent="0.25">
      <c r="A2020" s="3" t="s">
        <v>9894</v>
      </c>
      <c r="B2020" s="8" t="s">
        <v>9895</v>
      </c>
      <c r="C2020" s="8" t="s">
        <v>9896</v>
      </c>
      <c r="D2020" s="9">
        <v>0.51700730609017098</v>
      </c>
      <c r="E2020" s="9">
        <v>1.10363342810985E-2</v>
      </c>
      <c r="F2020" s="4">
        <v>2.9138836385738699E-2</v>
      </c>
      <c r="G2020" s="3">
        <f t="shared" si="31"/>
        <v>1.4309837667865486</v>
      </c>
    </row>
    <row r="2021" spans="1:7" x14ac:dyDescent="0.25">
      <c r="A2021" s="3" t="s">
        <v>7319</v>
      </c>
      <c r="B2021" s="8" t="s">
        <v>7262</v>
      </c>
      <c r="C2021" s="8" t="s">
        <v>7320</v>
      </c>
      <c r="D2021" s="9">
        <v>0.51685280056170202</v>
      </c>
      <c r="E2021" s="9">
        <v>3.8992102322450202E-4</v>
      </c>
      <c r="F2021" s="4">
        <v>2.2447478948958502E-3</v>
      </c>
      <c r="G2021" s="3">
        <f t="shared" si="31"/>
        <v>1.4308305236837533</v>
      </c>
    </row>
    <row r="2022" spans="1:7" x14ac:dyDescent="0.25">
      <c r="A2022" s="3" t="s">
        <v>6421</v>
      </c>
      <c r="B2022" s="8" t="s">
        <v>6422</v>
      </c>
      <c r="C2022" s="8" t="s">
        <v>6423</v>
      </c>
      <c r="D2022" s="9">
        <v>0.51679697612043196</v>
      </c>
      <c r="E2022" s="9">
        <v>1.3760748516020201E-4</v>
      </c>
      <c r="F2022" s="4">
        <v>1.01756990053419E-3</v>
      </c>
      <c r="G2022" s="3">
        <f t="shared" si="31"/>
        <v>1.4307751594058407</v>
      </c>
    </row>
    <row r="2023" spans="1:7" x14ac:dyDescent="0.25">
      <c r="A2023" s="3" t="s">
        <v>6472</v>
      </c>
      <c r="B2023" s="8" t="s">
        <v>6473</v>
      </c>
      <c r="C2023" s="8" t="s">
        <v>6474</v>
      </c>
      <c r="D2023" s="9">
        <v>0.51640878368635301</v>
      </c>
      <c r="E2023" s="9">
        <v>1.4755610594955701E-4</v>
      </c>
      <c r="F2023" s="4">
        <v>1.07277411259186E-3</v>
      </c>
      <c r="G2023" s="3">
        <f t="shared" si="31"/>
        <v>1.4303902260979964</v>
      </c>
    </row>
    <row r="2024" spans="1:7" x14ac:dyDescent="0.25">
      <c r="A2024" s="3" t="s">
        <v>3653</v>
      </c>
      <c r="B2024" s="8" t="s">
        <v>3654</v>
      </c>
      <c r="C2024" s="8" t="s">
        <v>3655</v>
      </c>
      <c r="D2024" s="9">
        <v>0.51630968211685502</v>
      </c>
      <c r="E2024" s="9">
        <v>6.0410202081360198E-6</v>
      </c>
      <c r="F2024" s="4">
        <v>9.3741890708168703E-5</v>
      </c>
      <c r="G2024" s="3">
        <f t="shared" si="31"/>
        <v>1.4302919731451431</v>
      </c>
    </row>
    <row r="2025" spans="1:7" x14ac:dyDescent="0.25">
      <c r="A2025" s="3" t="s">
        <v>9479</v>
      </c>
      <c r="B2025" s="8" t="s">
        <v>9480</v>
      </c>
      <c r="C2025" s="8" t="s">
        <v>9481</v>
      </c>
      <c r="D2025" s="9">
        <v>0.51609570604180599</v>
      </c>
      <c r="E2025" s="9">
        <v>5.5019190146846399E-3</v>
      </c>
      <c r="F2025" s="4">
        <v>1.69410478570475E-2</v>
      </c>
      <c r="G2025" s="3">
        <f t="shared" si="31"/>
        <v>1.4300798523857521</v>
      </c>
    </row>
    <row r="2026" spans="1:7" x14ac:dyDescent="0.25">
      <c r="A2026" s="3" t="s">
        <v>6100</v>
      </c>
      <c r="B2026" s="8" t="s">
        <v>6101</v>
      </c>
      <c r="C2026" s="8" t="s">
        <v>6102</v>
      </c>
      <c r="D2026" s="9">
        <v>0.51583994379840403</v>
      </c>
      <c r="E2026" s="9">
        <v>8.9344267475202499E-5</v>
      </c>
      <c r="F2026" s="4">
        <v>7.2906542405152001E-4</v>
      </c>
      <c r="G2026" s="3">
        <f t="shared" si="31"/>
        <v>1.4298263490453542</v>
      </c>
    </row>
    <row r="2027" spans="1:7" x14ac:dyDescent="0.25">
      <c r="A2027" s="3" t="s">
        <v>5537</v>
      </c>
      <c r="B2027" s="8" t="s">
        <v>5538</v>
      </c>
      <c r="C2027" s="8" t="s">
        <v>5539</v>
      </c>
      <c r="D2027" s="9">
        <v>0.51581328236389401</v>
      </c>
      <c r="E2027" s="9">
        <v>4.8230283929888997E-5</v>
      </c>
      <c r="F2027" s="4">
        <v>4.5711897011215598E-4</v>
      </c>
      <c r="G2027" s="3">
        <f t="shared" si="31"/>
        <v>1.4297999256722631</v>
      </c>
    </row>
    <row r="2028" spans="1:7" x14ac:dyDescent="0.25">
      <c r="A2028" s="3" t="s">
        <v>6717</v>
      </c>
      <c r="B2028" s="8" t="s">
        <v>6718</v>
      </c>
      <c r="C2028" s="8" t="s">
        <v>6719</v>
      </c>
      <c r="D2028" s="9">
        <v>0.51577420035858501</v>
      </c>
      <c r="E2028" s="9">
        <v>1.95633087995749E-4</v>
      </c>
      <c r="F2028" s="4">
        <v>1.3275760919598399E-3</v>
      </c>
      <c r="G2028" s="3">
        <f t="shared" si="31"/>
        <v>1.4297611935148538</v>
      </c>
    </row>
    <row r="2029" spans="1:7" x14ac:dyDescent="0.25">
      <c r="A2029" s="3" t="s">
        <v>6994</v>
      </c>
      <c r="B2029" s="8" t="s">
        <v>3347</v>
      </c>
      <c r="C2029" s="8" t="s">
        <v>3348</v>
      </c>
      <c r="D2029" s="9">
        <v>0.51567574853158005</v>
      </c>
      <c r="E2029" s="9">
        <v>2.6157880488418702E-4</v>
      </c>
      <c r="F2029" s="4">
        <v>1.65210317250213E-3</v>
      </c>
      <c r="G2029" s="3">
        <f t="shared" si="31"/>
        <v>1.4296636276434331</v>
      </c>
    </row>
    <row r="2030" spans="1:7" x14ac:dyDescent="0.25">
      <c r="A2030" s="3" t="s">
        <v>8587</v>
      </c>
      <c r="B2030" s="8" t="s">
        <v>8588</v>
      </c>
      <c r="D2030" s="9">
        <v>0.51567219237726103</v>
      </c>
      <c r="E2030" s="9">
        <v>1.8246251077209999E-3</v>
      </c>
      <c r="F2030" s="4">
        <v>7.3093290665381099E-3</v>
      </c>
      <c r="G2030" s="3">
        <f t="shared" si="31"/>
        <v>1.4296601036150876</v>
      </c>
    </row>
    <row r="2031" spans="1:7" x14ac:dyDescent="0.25">
      <c r="A2031" s="3" t="s">
        <v>5027</v>
      </c>
      <c r="D2031" s="9">
        <v>0.51554969902890802</v>
      </c>
      <c r="E2031" s="9">
        <v>2.8886609725506E-5</v>
      </c>
      <c r="F2031" s="4">
        <v>3.1181947529781599E-4</v>
      </c>
      <c r="G2031" s="3">
        <f t="shared" si="31"/>
        <v>1.4295387221631384</v>
      </c>
    </row>
    <row r="2032" spans="1:7" x14ac:dyDescent="0.25">
      <c r="A2032" s="3" t="s">
        <v>5856</v>
      </c>
      <c r="B2032" s="8" t="s">
        <v>5857</v>
      </c>
      <c r="C2032" s="8" t="s">
        <v>5858</v>
      </c>
      <c r="D2032" s="9">
        <v>0.51551180933709495</v>
      </c>
      <c r="E2032" s="9">
        <v>7.0382664809070104E-5</v>
      </c>
      <c r="F2032" s="4">
        <v>6.1226965762219696E-4</v>
      </c>
      <c r="G2032" s="3">
        <f t="shared" si="31"/>
        <v>1.4295011784904839</v>
      </c>
    </row>
    <row r="2033" spans="1:7" x14ac:dyDescent="0.25">
      <c r="A2033" s="3" t="s">
        <v>7495</v>
      </c>
      <c r="B2033" s="8" t="s">
        <v>5913</v>
      </c>
      <c r="C2033" s="8" t="s">
        <v>7496</v>
      </c>
      <c r="D2033" s="9">
        <v>0.51534322607497896</v>
      </c>
      <c r="E2033" s="9">
        <v>4.78967506153103E-4</v>
      </c>
      <c r="F2033" s="4">
        <v>2.6324369776069699E-3</v>
      </c>
      <c r="G2033" s="3">
        <f t="shared" si="31"/>
        <v>1.4293341467302121</v>
      </c>
    </row>
    <row r="2034" spans="1:7" x14ac:dyDescent="0.25">
      <c r="A2034" s="3" t="s">
        <v>4480</v>
      </c>
      <c r="B2034" s="8" t="s">
        <v>4481</v>
      </c>
      <c r="C2034" s="8" t="s">
        <v>4482</v>
      </c>
      <c r="D2034" s="9">
        <v>0.51527868780437003</v>
      </c>
      <c r="E2034" s="9">
        <v>1.5763190724415598E-5</v>
      </c>
      <c r="F2034" s="4">
        <v>1.9478542313923101E-4</v>
      </c>
      <c r="G2034" s="3">
        <f t="shared" si="31"/>
        <v>1.4292702075829486</v>
      </c>
    </row>
    <row r="2035" spans="1:7" x14ac:dyDescent="0.25">
      <c r="A2035" s="3" t="s">
        <v>7568</v>
      </c>
      <c r="B2035" s="8" t="s">
        <v>5164</v>
      </c>
      <c r="C2035" s="8" t="s">
        <v>7569</v>
      </c>
      <c r="D2035" s="9">
        <v>0.51487550048619102</v>
      </c>
      <c r="E2035" s="9">
        <v>5.1333917487693501E-4</v>
      </c>
      <c r="F2035" s="4">
        <v>2.7671889636490601E-3</v>
      </c>
      <c r="G2035" s="3">
        <f t="shared" si="31"/>
        <v>1.428870827887688</v>
      </c>
    </row>
    <row r="2036" spans="1:7" x14ac:dyDescent="0.25">
      <c r="A2036" s="3" t="s">
        <v>7081</v>
      </c>
      <c r="B2036" s="8" t="s">
        <v>5738</v>
      </c>
      <c r="C2036" s="8" t="s">
        <v>5739</v>
      </c>
      <c r="D2036" s="9">
        <v>0.51481279090639898</v>
      </c>
      <c r="E2036" s="9">
        <v>2.8111065022516201E-4</v>
      </c>
      <c r="F2036" s="4">
        <v>1.7393268532980501E-3</v>
      </c>
      <c r="G2036" s="3">
        <f t="shared" si="31"/>
        <v>1.4288087205543445</v>
      </c>
    </row>
    <row r="2037" spans="1:7" x14ac:dyDescent="0.25">
      <c r="A2037" s="3" t="s">
        <v>6930</v>
      </c>
      <c r="B2037" s="8" t="s">
        <v>6931</v>
      </c>
      <c r="C2037" s="8" t="s">
        <v>6932</v>
      </c>
      <c r="D2037" s="9">
        <v>0.51480875329757902</v>
      </c>
      <c r="E2037" s="9">
        <v>2.41335768012934E-4</v>
      </c>
      <c r="F2037" s="4">
        <v>1.5510060597864501E-3</v>
      </c>
      <c r="G2037" s="3">
        <f t="shared" si="31"/>
        <v>1.42880472181417</v>
      </c>
    </row>
    <row r="2038" spans="1:7" x14ac:dyDescent="0.25">
      <c r="A2038" s="3" t="s">
        <v>6033</v>
      </c>
      <c r="B2038" s="8" t="s">
        <v>2700</v>
      </c>
      <c r="C2038" s="8" t="s">
        <v>6034</v>
      </c>
      <c r="D2038" s="9">
        <v>0.514647371561196</v>
      </c>
      <c r="E2038" s="9">
        <v>8.4218652561286595E-5</v>
      </c>
      <c r="F2038" s="4">
        <v>6.9912486369092604E-4</v>
      </c>
      <c r="G2038" s="3">
        <f t="shared" si="31"/>
        <v>1.4286449028058219</v>
      </c>
    </row>
    <row r="2039" spans="1:7" x14ac:dyDescent="0.25">
      <c r="A2039" s="3" t="s">
        <v>10307</v>
      </c>
      <c r="B2039" s="8" t="s">
        <v>10207</v>
      </c>
      <c r="C2039" s="8" t="s">
        <v>10308</v>
      </c>
      <c r="D2039" s="9">
        <v>0.51459071445976901</v>
      </c>
      <c r="E2039" s="9">
        <v>4.59665627016006E-2</v>
      </c>
      <c r="F2039" s="4">
        <v>8.9942726184851302E-2</v>
      </c>
      <c r="G2039" s="3">
        <f t="shared" si="31"/>
        <v>1.4285887985790064</v>
      </c>
    </row>
    <row r="2040" spans="1:7" x14ac:dyDescent="0.25">
      <c r="A2040" s="3" t="s">
        <v>9255</v>
      </c>
      <c r="B2040" s="8" t="s">
        <v>9256</v>
      </c>
      <c r="C2040" s="8" t="s">
        <v>9257</v>
      </c>
      <c r="D2040" s="9">
        <v>0.51432685272964196</v>
      </c>
      <c r="E2040" s="9">
        <v>4.0991548851738897E-3</v>
      </c>
      <c r="F2040" s="4">
        <v>1.3553518400375501E-2</v>
      </c>
      <c r="G2040" s="3">
        <f t="shared" si="31"/>
        <v>1.4283275407023781</v>
      </c>
    </row>
    <row r="2041" spans="1:7" x14ac:dyDescent="0.25">
      <c r="A2041" s="3" t="s">
        <v>7299</v>
      </c>
      <c r="B2041" s="8" t="s">
        <v>7300</v>
      </c>
      <c r="C2041" s="8" t="s">
        <v>7301</v>
      </c>
      <c r="D2041" s="9">
        <v>0.51422109536109795</v>
      </c>
      <c r="E2041" s="9">
        <v>3.8345412049449403E-4</v>
      </c>
      <c r="F2041" s="4">
        <v>2.2224682286829602E-3</v>
      </c>
      <c r="G2041" s="3">
        <f t="shared" si="31"/>
        <v>1.4282228403870931</v>
      </c>
    </row>
    <row r="2042" spans="1:7" x14ac:dyDescent="0.25">
      <c r="A2042" s="3" t="s">
        <v>9307</v>
      </c>
      <c r="B2042" s="8" t="s">
        <v>9308</v>
      </c>
      <c r="C2042" s="8" t="s">
        <v>9309</v>
      </c>
      <c r="D2042" s="9">
        <v>0.51418617854693005</v>
      </c>
      <c r="E2042" s="9">
        <v>4.3715835012091402E-3</v>
      </c>
      <c r="F2042" s="4">
        <v>1.4225098467327099E-2</v>
      </c>
      <c r="G2042" s="3">
        <f t="shared" si="31"/>
        <v>1.4281882742545269</v>
      </c>
    </row>
    <row r="2043" spans="1:7" x14ac:dyDescent="0.25">
      <c r="A2043" s="3" t="s">
        <v>4306</v>
      </c>
      <c r="B2043" s="8" t="s">
        <v>4307</v>
      </c>
      <c r="C2043" s="8" t="s">
        <v>4308</v>
      </c>
      <c r="D2043" s="9">
        <v>0.51415242829502705</v>
      </c>
      <c r="E2043" s="9">
        <v>1.2760144625736E-5</v>
      </c>
      <c r="F2043" s="4">
        <v>1.6533840666820501E-4</v>
      </c>
      <c r="G2043" s="3">
        <f t="shared" si="31"/>
        <v>1.4281548637631574</v>
      </c>
    </row>
    <row r="2044" spans="1:7" x14ac:dyDescent="0.25">
      <c r="A2044" s="3" t="s">
        <v>7630</v>
      </c>
      <c r="B2044" s="8" t="s">
        <v>7631</v>
      </c>
      <c r="C2044" s="8" t="s">
        <v>7632</v>
      </c>
      <c r="D2044" s="9">
        <v>0.51408046264205998</v>
      </c>
      <c r="E2044" s="9">
        <v>5.6006722158784001E-4</v>
      </c>
      <c r="F2044" s="4">
        <v>2.9484406498409299E-3</v>
      </c>
      <c r="G2044" s="3">
        <f t="shared" si="31"/>
        <v>1.4280836251915885</v>
      </c>
    </row>
    <row r="2045" spans="1:7" x14ac:dyDescent="0.25">
      <c r="A2045" s="3" t="s">
        <v>8545</v>
      </c>
      <c r="B2045" s="8" t="s">
        <v>8546</v>
      </c>
      <c r="C2045" s="8" t="s">
        <v>8547</v>
      </c>
      <c r="D2045" s="9">
        <v>0.51397755660396105</v>
      </c>
      <c r="E2045" s="9">
        <v>1.75174717826581E-3</v>
      </c>
      <c r="F2045" s="4">
        <v>7.0804152414935297E-3</v>
      </c>
      <c r="G2045" s="3">
        <f t="shared" si="31"/>
        <v>1.4279817650044382</v>
      </c>
    </row>
    <row r="2046" spans="1:7" x14ac:dyDescent="0.25">
      <c r="A2046" s="3" t="s">
        <v>6126</v>
      </c>
      <c r="B2046" s="8" t="s">
        <v>6127</v>
      </c>
      <c r="C2046" s="8" t="s">
        <v>6128</v>
      </c>
      <c r="D2046" s="9">
        <v>0.51371703242385403</v>
      </c>
      <c r="E2046" s="9">
        <v>9.3232333933592507E-5</v>
      </c>
      <c r="F2046" s="4">
        <v>7.52557725194768E-4</v>
      </c>
      <c r="G2046" s="3">
        <f t="shared" ref="G2046:G2109" si="32">POWER(2,D2046)</f>
        <v>1.4277239210528823</v>
      </c>
    </row>
    <row r="2047" spans="1:7" x14ac:dyDescent="0.25">
      <c r="A2047" s="3" t="s">
        <v>9475</v>
      </c>
      <c r="B2047" s="8" t="s">
        <v>9476</v>
      </c>
      <c r="C2047" s="8" t="s">
        <v>9477</v>
      </c>
      <c r="D2047" s="9">
        <v>0.51368124400923298</v>
      </c>
      <c r="E2047" s="9">
        <v>5.4989021419441604E-3</v>
      </c>
      <c r="F2047" s="4">
        <v>1.6936587233137599E-2</v>
      </c>
      <c r="G2047" s="3">
        <f t="shared" si="32"/>
        <v>1.4276885044607071</v>
      </c>
    </row>
    <row r="2048" spans="1:7" x14ac:dyDescent="0.25">
      <c r="A2048" s="3" t="s">
        <v>6956</v>
      </c>
      <c r="B2048" s="8" t="s">
        <v>6957</v>
      </c>
      <c r="C2048" s="8" t="s">
        <v>6958</v>
      </c>
      <c r="D2048" s="9">
        <v>0.51354450409421504</v>
      </c>
      <c r="E2048" s="9">
        <v>2.48554022617068E-4</v>
      </c>
      <c r="F2048" s="4">
        <v>1.5888626482772001E-3</v>
      </c>
      <c r="G2048" s="3">
        <f t="shared" si="32"/>
        <v>1.4275531932910737</v>
      </c>
    </row>
    <row r="2049" spans="1:7" x14ac:dyDescent="0.25">
      <c r="A2049" s="3" t="s">
        <v>5438</v>
      </c>
      <c r="B2049" s="8" t="s">
        <v>5439</v>
      </c>
      <c r="C2049" s="8" t="s">
        <v>5440</v>
      </c>
      <c r="D2049" s="9">
        <v>0.51342807218279096</v>
      </c>
      <c r="E2049" s="9">
        <v>4.4199931834903403E-5</v>
      </c>
      <c r="F2049" s="4">
        <v>4.2850921348021299E-4</v>
      </c>
      <c r="G2049" s="3">
        <f t="shared" si="32"/>
        <v>1.4274379880429997</v>
      </c>
    </row>
    <row r="2050" spans="1:7" x14ac:dyDescent="0.25">
      <c r="A2050" s="3" t="s">
        <v>8335</v>
      </c>
      <c r="B2050" s="10">
        <v>39141</v>
      </c>
      <c r="C2050" s="8" t="s">
        <v>8336</v>
      </c>
      <c r="D2050" s="9">
        <v>0.51334415944693701</v>
      </c>
      <c r="E2050" s="9">
        <v>1.3532550020455001E-3</v>
      </c>
      <c r="F2050" s="4">
        <v>5.8262523508436801E-3</v>
      </c>
      <c r="G2050" s="3">
        <f t="shared" si="32"/>
        <v>1.4273549651309703</v>
      </c>
    </row>
    <row r="2051" spans="1:7" x14ac:dyDescent="0.25">
      <c r="A2051" s="3" t="s">
        <v>10014</v>
      </c>
      <c r="B2051" s="8" t="s">
        <v>10015</v>
      </c>
      <c r="C2051" s="8" t="s">
        <v>10016</v>
      </c>
      <c r="D2051" s="9">
        <v>0.51329549074707703</v>
      </c>
      <c r="E2051" s="9">
        <v>1.3740462374092601E-2</v>
      </c>
      <c r="F2051" s="4">
        <v>3.4591373808904403E-2</v>
      </c>
      <c r="G2051" s="3">
        <f t="shared" si="32"/>
        <v>1.427306814734173</v>
      </c>
    </row>
    <row r="2052" spans="1:7" x14ac:dyDescent="0.25">
      <c r="A2052" s="3" t="s">
        <v>5198</v>
      </c>
      <c r="D2052" s="9">
        <v>0.51311961320942401</v>
      </c>
      <c r="E2052" s="9">
        <v>3.4852198771450801E-5</v>
      </c>
      <c r="F2052" s="4">
        <v>3.5863018650976599E-4</v>
      </c>
      <c r="G2052" s="3">
        <f t="shared" si="32"/>
        <v>1.4271328237658296</v>
      </c>
    </row>
    <row r="2053" spans="1:7" x14ac:dyDescent="0.25">
      <c r="A2053" s="3" t="s">
        <v>4826</v>
      </c>
      <c r="B2053" s="8" t="s">
        <v>4827</v>
      </c>
      <c r="C2053" s="8" t="s">
        <v>4828</v>
      </c>
      <c r="D2053" s="9">
        <v>0.51307288239036297</v>
      </c>
      <c r="E2053" s="9">
        <v>2.29864260321048E-5</v>
      </c>
      <c r="F2053" s="4">
        <v>2.5927248161538598E-4</v>
      </c>
      <c r="G2053" s="3">
        <f t="shared" si="32"/>
        <v>1.4270865977764289</v>
      </c>
    </row>
    <row r="2054" spans="1:7" x14ac:dyDescent="0.25">
      <c r="A2054" s="3" t="s">
        <v>9915</v>
      </c>
      <c r="B2054" s="8" t="s">
        <v>9916</v>
      </c>
      <c r="C2054" s="8" t="s">
        <v>9917</v>
      </c>
      <c r="D2054" s="9">
        <v>0.51291686684111504</v>
      </c>
      <c r="E2054" s="9">
        <v>1.1462227329222099E-2</v>
      </c>
      <c r="F2054" s="4">
        <v>2.9988385454360101E-2</v>
      </c>
      <c r="G2054" s="3">
        <f t="shared" si="32"/>
        <v>1.4269322784956759</v>
      </c>
    </row>
    <row r="2055" spans="1:7" x14ac:dyDescent="0.25">
      <c r="A2055" s="3" t="s">
        <v>7502</v>
      </c>
      <c r="B2055" s="8" t="s">
        <v>6680</v>
      </c>
      <c r="C2055" s="8" t="s">
        <v>7503</v>
      </c>
      <c r="D2055" s="9">
        <v>0.51270163134870494</v>
      </c>
      <c r="E2055" s="9">
        <v>4.8707775879146601E-4</v>
      </c>
      <c r="F2055" s="4">
        <v>2.6662137835518698E-3</v>
      </c>
      <c r="G2055" s="3">
        <f t="shared" si="32"/>
        <v>1.4267194105270802</v>
      </c>
    </row>
    <row r="2056" spans="1:7" x14ac:dyDescent="0.25">
      <c r="A2056" s="3" t="s">
        <v>9442</v>
      </c>
      <c r="B2056" s="8" t="s">
        <v>9443</v>
      </c>
      <c r="C2056" s="8" t="s">
        <v>9444</v>
      </c>
      <c r="D2056" s="9">
        <v>0.51258782574999295</v>
      </c>
      <c r="E2056" s="9">
        <v>5.2500872419122598E-3</v>
      </c>
      <c r="F2056" s="4">
        <v>1.6363908286479802E-2</v>
      </c>
      <c r="G2056" s="3">
        <f t="shared" si="32"/>
        <v>1.4266068695893708</v>
      </c>
    </row>
    <row r="2057" spans="1:7" x14ac:dyDescent="0.25">
      <c r="A2057" s="3" t="s">
        <v>7636</v>
      </c>
      <c r="B2057" s="8" t="s">
        <v>6587</v>
      </c>
      <c r="D2057" s="9">
        <v>0.51248154414004399</v>
      </c>
      <c r="E2057" s="9">
        <v>5.6393472679830295E-4</v>
      </c>
      <c r="F2057" s="4">
        <v>2.9659094470034899E-3</v>
      </c>
      <c r="G2057" s="3">
        <f t="shared" si="32"/>
        <v>1.4265017770467363</v>
      </c>
    </row>
    <row r="2058" spans="1:7" x14ac:dyDescent="0.25">
      <c r="A2058" s="3" t="s">
        <v>7780</v>
      </c>
      <c r="B2058" s="8" t="s">
        <v>7781</v>
      </c>
      <c r="D2058" s="9">
        <v>0.51228827664933196</v>
      </c>
      <c r="E2058" s="9">
        <v>6.5715869745686301E-4</v>
      </c>
      <c r="F2058" s="4">
        <v>3.3406984855420701E-3</v>
      </c>
      <c r="G2058" s="3">
        <f t="shared" si="32"/>
        <v>1.426310691650708</v>
      </c>
    </row>
    <row r="2059" spans="1:7" x14ac:dyDescent="0.25">
      <c r="A2059" s="3" t="s">
        <v>8316</v>
      </c>
      <c r="D2059" s="9">
        <v>0.51222631679159503</v>
      </c>
      <c r="E2059" s="9">
        <v>1.33485886071804E-3</v>
      </c>
      <c r="F2059" s="4">
        <v>5.7723626409428696E-3</v>
      </c>
      <c r="G2059" s="3">
        <f t="shared" si="32"/>
        <v>1.4262494367719198</v>
      </c>
    </row>
    <row r="2060" spans="1:7" x14ac:dyDescent="0.25">
      <c r="A2060" s="3" t="s">
        <v>3258</v>
      </c>
      <c r="B2060" s="8" t="s">
        <v>3259</v>
      </c>
      <c r="C2060" s="8" t="s">
        <v>3260</v>
      </c>
      <c r="D2060" s="9">
        <v>0.51211262168137095</v>
      </c>
      <c r="E2060" s="9">
        <v>3.6486649221768701E-6</v>
      </c>
      <c r="F2060" s="4">
        <v>6.3557388966951897E-5</v>
      </c>
      <c r="G2060" s="3">
        <f t="shared" si="32"/>
        <v>1.4261370421265647</v>
      </c>
    </row>
    <row r="2061" spans="1:7" x14ac:dyDescent="0.25">
      <c r="A2061" s="3" t="s">
        <v>9718</v>
      </c>
      <c r="B2061" s="8" t="s">
        <v>9719</v>
      </c>
      <c r="C2061" s="8" t="s">
        <v>9720</v>
      </c>
      <c r="D2061" s="9">
        <v>0.51201011501778904</v>
      </c>
      <c r="E2061" s="9">
        <v>7.9141547197758202E-3</v>
      </c>
      <c r="F2061" s="4">
        <v>2.2498781514498301E-2</v>
      </c>
      <c r="G2061" s="3">
        <f t="shared" si="32"/>
        <v>1.426035715545084</v>
      </c>
    </row>
    <row r="2062" spans="1:7" x14ac:dyDescent="0.25">
      <c r="A2062" s="3" t="s">
        <v>10129</v>
      </c>
      <c r="B2062" s="8" t="s">
        <v>9319</v>
      </c>
      <c r="C2062" s="8" t="s">
        <v>10130</v>
      </c>
      <c r="D2062" s="9">
        <v>0.51197693606991801</v>
      </c>
      <c r="E2062" s="9">
        <v>1.75870908594623E-2</v>
      </c>
      <c r="F2062" s="4">
        <v>4.2026901489588001E-2</v>
      </c>
      <c r="G2062" s="3">
        <f t="shared" si="32"/>
        <v>1.4260029201037285</v>
      </c>
    </row>
    <row r="2063" spans="1:7" x14ac:dyDescent="0.25">
      <c r="A2063" s="3" t="s">
        <v>7628</v>
      </c>
      <c r="B2063" s="8" t="s">
        <v>4481</v>
      </c>
      <c r="C2063" s="8" t="s">
        <v>4482</v>
      </c>
      <c r="D2063" s="9">
        <v>0.51183219500343202</v>
      </c>
      <c r="E2063" s="9">
        <v>5.5933213052951597E-4</v>
      </c>
      <c r="F2063" s="4">
        <v>2.94600683234273E-3</v>
      </c>
      <c r="G2063" s="3">
        <f t="shared" si="32"/>
        <v>1.4258598608818049</v>
      </c>
    </row>
    <row r="2064" spans="1:7" x14ac:dyDescent="0.25">
      <c r="A2064" s="3" t="s">
        <v>5668</v>
      </c>
      <c r="B2064" s="8" t="s">
        <v>5669</v>
      </c>
      <c r="C2064" s="8" t="s">
        <v>5670</v>
      </c>
      <c r="D2064" s="9">
        <v>0.51181360389455999</v>
      </c>
      <c r="E2064" s="9">
        <v>5.4423701206239602E-5</v>
      </c>
      <c r="F2064" s="4">
        <v>4.9832638662771303E-4</v>
      </c>
      <c r="G2064" s="3">
        <f t="shared" si="32"/>
        <v>1.4258414868357583</v>
      </c>
    </row>
    <row r="2065" spans="1:7" x14ac:dyDescent="0.25">
      <c r="A2065" s="3" t="s">
        <v>7693</v>
      </c>
      <c r="B2065" s="8" t="s">
        <v>7694</v>
      </c>
      <c r="C2065" s="8" t="s">
        <v>7695</v>
      </c>
      <c r="D2065" s="9">
        <v>0.511447647202255</v>
      </c>
      <c r="E2065" s="9">
        <v>5.9422280766924002E-4</v>
      </c>
      <c r="F2065" s="4">
        <v>3.0898441612074098E-3</v>
      </c>
      <c r="G2065" s="3">
        <f t="shared" si="32"/>
        <v>1.4254798511156768</v>
      </c>
    </row>
    <row r="2066" spans="1:7" x14ac:dyDescent="0.25">
      <c r="A2066" s="3" t="s">
        <v>4965</v>
      </c>
      <c r="B2066" s="8" t="s">
        <v>4966</v>
      </c>
      <c r="C2066" s="8" t="s">
        <v>4967</v>
      </c>
      <c r="D2066" s="9">
        <v>0.51134063101096505</v>
      </c>
      <c r="E2066" s="9">
        <v>2.6346128470592801E-5</v>
      </c>
      <c r="F2066" s="4">
        <v>2.8872469556814098E-4</v>
      </c>
      <c r="G2066" s="3">
        <f t="shared" si="32"/>
        <v>1.4253741158339019</v>
      </c>
    </row>
    <row r="2067" spans="1:7" x14ac:dyDescent="0.25">
      <c r="A2067" s="3" t="s">
        <v>7530</v>
      </c>
      <c r="B2067" s="8" t="s">
        <v>1897</v>
      </c>
      <c r="C2067" s="8" t="s">
        <v>1898</v>
      </c>
      <c r="D2067" s="9">
        <v>0.51129104660706304</v>
      </c>
      <c r="E2067" s="9">
        <v>4.9925902387856996E-4</v>
      </c>
      <c r="F2067" s="4">
        <v>2.71432039158749E-3</v>
      </c>
      <c r="G2067" s="3">
        <f t="shared" si="32"/>
        <v>1.4253251275797427</v>
      </c>
    </row>
    <row r="2068" spans="1:7" x14ac:dyDescent="0.25">
      <c r="A2068" s="3" t="s">
        <v>6495</v>
      </c>
      <c r="B2068" s="8" t="s">
        <v>6496</v>
      </c>
      <c r="C2068" s="8" t="s">
        <v>6497</v>
      </c>
      <c r="D2068" s="9">
        <v>0.51109680368543098</v>
      </c>
      <c r="E2068" s="9">
        <v>1.5099174688402799E-4</v>
      </c>
      <c r="F2068" s="4">
        <v>1.0911414294730701E-3</v>
      </c>
      <c r="G2068" s="3">
        <f t="shared" si="32"/>
        <v>1.4251332362430253</v>
      </c>
    </row>
    <row r="2069" spans="1:7" x14ac:dyDescent="0.25">
      <c r="A2069" s="3" t="s">
        <v>9527</v>
      </c>
      <c r="B2069" s="8" t="s">
        <v>9528</v>
      </c>
      <c r="C2069" s="8" t="s">
        <v>9529</v>
      </c>
      <c r="D2069" s="9">
        <v>0.51108873129485799</v>
      </c>
      <c r="E2069" s="9">
        <v>5.9229978759773603E-3</v>
      </c>
      <c r="F2069" s="4">
        <v>1.79384119631395E-2</v>
      </c>
      <c r="G2069" s="3">
        <f t="shared" si="32"/>
        <v>1.4251252621392887</v>
      </c>
    </row>
    <row r="2070" spans="1:7" x14ac:dyDescent="0.25">
      <c r="A2070" s="3" t="s">
        <v>6687</v>
      </c>
      <c r="B2070" s="8" t="s">
        <v>6688</v>
      </c>
      <c r="C2070" s="8" t="s">
        <v>6689</v>
      </c>
      <c r="D2070" s="9">
        <v>0.51091443733057995</v>
      </c>
      <c r="E2070" s="9">
        <v>1.8751558684942501E-4</v>
      </c>
      <c r="F2070" s="4">
        <v>1.28378341551429E-3</v>
      </c>
      <c r="G2070" s="3">
        <f t="shared" si="32"/>
        <v>1.4249531012037595</v>
      </c>
    </row>
    <row r="2071" spans="1:7" x14ac:dyDescent="0.25">
      <c r="A2071" s="3" t="s">
        <v>4786</v>
      </c>
      <c r="B2071" s="8" t="s">
        <v>4176</v>
      </c>
      <c r="C2071" s="8" t="s">
        <v>4787</v>
      </c>
      <c r="D2071" s="9">
        <v>0.51086580666661197</v>
      </c>
      <c r="E2071" s="9">
        <v>2.1888516214572202E-5</v>
      </c>
      <c r="F2071" s="4">
        <v>2.4991236256476399E-4</v>
      </c>
      <c r="G2071" s="3">
        <f t="shared" si="32"/>
        <v>1.4249050693983154</v>
      </c>
    </row>
    <row r="2072" spans="1:7" x14ac:dyDescent="0.25">
      <c r="A2072" s="3" t="s">
        <v>7823</v>
      </c>
      <c r="B2072" s="8" t="s">
        <v>6112</v>
      </c>
      <c r="C2072" s="8" t="s">
        <v>7824</v>
      </c>
      <c r="D2072" s="9">
        <v>0.51077617913378504</v>
      </c>
      <c r="E2072" s="9">
        <v>7.0255620574359297E-4</v>
      </c>
      <c r="F2072" s="4">
        <v>3.51929824769518E-3</v>
      </c>
      <c r="G2072" s="3">
        <f t="shared" si="32"/>
        <v>1.4248165498184138</v>
      </c>
    </row>
    <row r="2073" spans="1:7" x14ac:dyDescent="0.25">
      <c r="A2073" s="3" t="s">
        <v>8289</v>
      </c>
      <c r="D2073" s="9">
        <v>0.51045681512196095</v>
      </c>
      <c r="E2073" s="9">
        <v>1.26758249125591E-3</v>
      </c>
      <c r="F2073" s="4">
        <v>5.53910212646728E-3</v>
      </c>
      <c r="G2073" s="3">
        <f t="shared" si="32"/>
        <v>1.4245011784089536</v>
      </c>
    </row>
    <row r="2074" spans="1:7" x14ac:dyDescent="0.25">
      <c r="A2074" s="3" t="s">
        <v>4036</v>
      </c>
      <c r="B2074" s="8" t="s">
        <v>4037</v>
      </c>
      <c r="C2074" s="8" t="s">
        <v>4038</v>
      </c>
      <c r="D2074" s="9">
        <v>0.510358074365998</v>
      </c>
      <c r="E2074" s="9">
        <v>9.5533718168288905E-6</v>
      </c>
      <c r="F2074" s="4">
        <v>1.32702785365597E-4</v>
      </c>
      <c r="G2074" s="3">
        <f t="shared" si="32"/>
        <v>1.424403686211394</v>
      </c>
    </row>
    <row r="2075" spans="1:7" x14ac:dyDescent="0.25">
      <c r="A2075" s="3" t="s">
        <v>6425</v>
      </c>
      <c r="B2075" s="8" t="s">
        <v>6426</v>
      </c>
      <c r="C2075" s="8" t="s">
        <v>6427</v>
      </c>
      <c r="D2075" s="9">
        <v>0.51033791142650697</v>
      </c>
      <c r="E2075" s="9">
        <v>1.3851985579136099E-4</v>
      </c>
      <c r="F2075" s="4">
        <v>1.0232656925764001E-3</v>
      </c>
      <c r="G2075" s="3">
        <f t="shared" si="32"/>
        <v>1.4243837790488767</v>
      </c>
    </row>
    <row r="2076" spans="1:7" x14ac:dyDescent="0.25">
      <c r="A2076" s="3" t="s">
        <v>7546</v>
      </c>
      <c r="D2076" s="9">
        <v>0.51024150917767097</v>
      </c>
      <c r="E2076" s="9">
        <v>5.0382408708049998E-4</v>
      </c>
      <c r="F2076" s="4">
        <v>2.73192717135652E-3</v>
      </c>
      <c r="G2076" s="3">
        <f t="shared" si="32"/>
        <v>1.4242886035557909</v>
      </c>
    </row>
    <row r="2077" spans="1:7" x14ac:dyDescent="0.25">
      <c r="A2077" s="3" t="s">
        <v>7736</v>
      </c>
      <c r="B2077" s="8" t="s">
        <v>7737</v>
      </c>
      <c r="C2077" s="8" t="s">
        <v>7738</v>
      </c>
      <c r="D2077" s="9">
        <v>0.51017473667275803</v>
      </c>
      <c r="E2077" s="9">
        <v>6.2353931926265396E-4</v>
      </c>
      <c r="F2077" s="4">
        <v>3.2044847242620302E-3</v>
      </c>
      <c r="G2077" s="3">
        <f t="shared" si="32"/>
        <v>1.4242226844846946</v>
      </c>
    </row>
    <row r="2078" spans="1:7" x14ac:dyDescent="0.25">
      <c r="A2078" s="3" t="s">
        <v>7094</v>
      </c>
      <c r="B2078" s="8" t="s">
        <v>2645</v>
      </c>
      <c r="D2078" s="9">
        <v>0.51017111063440201</v>
      </c>
      <c r="E2078" s="9">
        <v>2.86120095666207E-4</v>
      </c>
      <c r="F2078" s="4">
        <v>1.7657697332543001E-3</v>
      </c>
      <c r="G2078" s="3">
        <f t="shared" si="32"/>
        <v>1.4242191048788562</v>
      </c>
    </row>
    <row r="2079" spans="1:7" x14ac:dyDescent="0.25">
      <c r="A2079" s="3" t="s">
        <v>4447</v>
      </c>
      <c r="D2079" s="9">
        <v>0.51013177047204605</v>
      </c>
      <c r="E2079" s="9">
        <v>1.49157872684225E-5</v>
      </c>
      <c r="F2079" s="4">
        <v>1.8599171674569E-4</v>
      </c>
      <c r="G2079" s="3">
        <f t="shared" si="32"/>
        <v>1.4241802690574794</v>
      </c>
    </row>
    <row r="2080" spans="1:7" x14ac:dyDescent="0.25">
      <c r="A2080" s="3" t="s">
        <v>6488</v>
      </c>
      <c r="D2080" s="9">
        <v>0.51005016816631998</v>
      </c>
      <c r="E2080" s="9">
        <v>1.4917563732602199E-4</v>
      </c>
      <c r="F2080" s="4">
        <v>1.0809103543247499E-3</v>
      </c>
      <c r="G2080" s="3">
        <f t="shared" si="32"/>
        <v>1.4240997162699855</v>
      </c>
    </row>
    <row r="2081" spans="1:7" x14ac:dyDescent="0.25">
      <c r="A2081" s="3" t="s">
        <v>7558</v>
      </c>
      <c r="B2081" s="8" t="s">
        <v>7559</v>
      </c>
      <c r="C2081" s="8" t="s">
        <v>7560</v>
      </c>
      <c r="D2081" s="9">
        <v>0.51001030373944101</v>
      </c>
      <c r="E2081" s="9">
        <v>5.0985424933741E-4</v>
      </c>
      <c r="F2081" s="4">
        <v>2.7539014217774602E-3</v>
      </c>
      <c r="G2081" s="3">
        <f t="shared" si="32"/>
        <v>1.4240603662111988</v>
      </c>
    </row>
    <row r="2082" spans="1:7" x14ac:dyDescent="0.25">
      <c r="A2082" s="3" t="s">
        <v>4984</v>
      </c>
      <c r="B2082" s="8" t="s">
        <v>4985</v>
      </c>
      <c r="C2082" s="8" t="s">
        <v>4986</v>
      </c>
      <c r="D2082" s="9">
        <v>0.50987419185881699</v>
      </c>
      <c r="E2082" s="9">
        <v>2.7205426458234599E-5</v>
      </c>
      <c r="F2082" s="4">
        <v>2.9648698864675397E-4</v>
      </c>
      <c r="G2082" s="3">
        <f t="shared" si="32"/>
        <v>1.4239260187671525</v>
      </c>
    </row>
    <row r="2083" spans="1:7" x14ac:dyDescent="0.25">
      <c r="A2083" s="3" t="s">
        <v>6092</v>
      </c>
      <c r="B2083" s="8" t="s">
        <v>2283</v>
      </c>
      <c r="C2083" s="8" t="s">
        <v>6093</v>
      </c>
      <c r="D2083" s="9">
        <v>0.50970291587745997</v>
      </c>
      <c r="E2083" s="9">
        <v>8.7961909897873105E-5</v>
      </c>
      <c r="F2083" s="4">
        <v>7.2078044529364903E-4</v>
      </c>
      <c r="G2083" s="3">
        <f t="shared" si="32"/>
        <v>1.4237569810682646</v>
      </c>
    </row>
    <row r="2084" spans="1:7" x14ac:dyDescent="0.25">
      <c r="A2084" s="3" t="s">
        <v>3025</v>
      </c>
      <c r="B2084" s="8" t="s">
        <v>3026</v>
      </c>
      <c r="C2084" s="8" t="s">
        <v>3027</v>
      </c>
      <c r="D2084" s="9">
        <v>0.50969337441207296</v>
      </c>
      <c r="E2084" s="9">
        <v>2.6449995113419401E-6</v>
      </c>
      <c r="F2084" s="4">
        <v>4.99842427340209E-5</v>
      </c>
      <c r="G2084" s="3">
        <f t="shared" si="32"/>
        <v>1.4237475648835221</v>
      </c>
    </row>
    <row r="2085" spans="1:7" x14ac:dyDescent="0.25">
      <c r="A2085" s="3" t="s">
        <v>5974</v>
      </c>
      <c r="B2085" s="8" t="s">
        <v>5975</v>
      </c>
      <c r="C2085" s="8" t="s">
        <v>5976</v>
      </c>
      <c r="D2085" s="9">
        <v>0.50967747314381595</v>
      </c>
      <c r="E2085" s="9">
        <v>8.0402128644906502E-5</v>
      </c>
      <c r="F2085" s="4">
        <v>6.7716791805982803E-4</v>
      </c>
      <c r="G2085" s="3">
        <f t="shared" si="32"/>
        <v>1.4237318725392958</v>
      </c>
    </row>
    <row r="2086" spans="1:7" x14ac:dyDescent="0.25">
      <c r="A2086" s="3" t="s">
        <v>6261</v>
      </c>
      <c r="B2086" s="8" t="s">
        <v>6262</v>
      </c>
      <c r="C2086" s="8" t="s">
        <v>6263</v>
      </c>
      <c r="D2086" s="9">
        <v>0.50966105149155905</v>
      </c>
      <c r="E2086" s="9">
        <v>1.0974977771061501E-4</v>
      </c>
      <c r="F2086" s="4">
        <v>8.51506896030636E-4</v>
      </c>
      <c r="G2086" s="3">
        <f t="shared" si="32"/>
        <v>1.4237156668298472</v>
      </c>
    </row>
    <row r="2087" spans="1:7" x14ac:dyDescent="0.25">
      <c r="A2087" s="3" t="s">
        <v>5829</v>
      </c>
      <c r="B2087" s="8" t="s">
        <v>5830</v>
      </c>
      <c r="C2087" s="8" t="s">
        <v>5831</v>
      </c>
      <c r="D2087" s="9">
        <v>0.50963709254341305</v>
      </c>
      <c r="E2087" s="9">
        <v>6.8307843654761795E-5</v>
      </c>
      <c r="F2087" s="4">
        <v>5.9758988373546202E-4</v>
      </c>
      <c r="G2087" s="3">
        <f t="shared" si="32"/>
        <v>1.4236920232699601</v>
      </c>
    </row>
    <row r="2088" spans="1:7" x14ac:dyDescent="0.25">
      <c r="A2088" s="3" t="s">
        <v>5810</v>
      </c>
      <c r="B2088" s="8" t="s">
        <v>5811</v>
      </c>
      <c r="C2088" s="8" t="s">
        <v>5812</v>
      </c>
      <c r="D2088" s="9">
        <v>0.50922366398896601</v>
      </c>
      <c r="E2088" s="9">
        <v>6.6420800715645594E-5</v>
      </c>
      <c r="F2088" s="4">
        <v>5.8510982685886805E-4</v>
      </c>
      <c r="G2088" s="3">
        <f t="shared" si="32"/>
        <v>1.4232840988017672</v>
      </c>
    </row>
    <row r="2089" spans="1:7" x14ac:dyDescent="0.25">
      <c r="A2089" s="3" t="s">
        <v>5712</v>
      </c>
      <c r="B2089" s="8" t="s">
        <v>5713</v>
      </c>
      <c r="C2089" s="8" t="s">
        <v>5714</v>
      </c>
      <c r="D2089" s="9">
        <v>0.50907745760454004</v>
      </c>
      <c r="E2089" s="9">
        <v>5.7957813011598901E-5</v>
      </c>
      <c r="F2089" s="4">
        <v>5.2336486665992298E-4</v>
      </c>
      <c r="G2089" s="3">
        <f t="shared" si="32"/>
        <v>1.4231398668801156</v>
      </c>
    </row>
    <row r="2090" spans="1:7" x14ac:dyDescent="0.25">
      <c r="A2090" s="3" t="s">
        <v>9242</v>
      </c>
      <c r="B2090" s="8" t="s">
        <v>9243</v>
      </c>
      <c r="C2090" s="8" t="s">
        <v>9244</v>
      </c>
      <c r="D2090" s="9">
        <v>0.50868765205913902</v>
      </c>
      <c r="E2090" s="9">
        <v>4.0243000364277104E-3</v>
      </c>
      <c r="F2090" s="4">
        <v>1.3379895244407299E-2</v>
      </c>
      <c r="G2090" s="3">
        <f t="shared" si="32"/>
        <v>1.4227553969411202</v>
      </c>
    </row>
    <row r="2091" spans="1:7" x14ac:dyDescent="0.25">
      <c r="A2091" s="3" t="s">
        <v>5980</v>
      </c>
      <c r="B2091" s="8" t="s">
        <v>5981</v>
      </c>
      <c r="C2091" s="8" t="s">
        <v>5982</v>
      </c>
      <c r="D2091" s="9">
        <v>0.50811198527816803</v>
      </c>
      <c r="E2091" s="9">
        <v>8.0959998937793997E-5</v>
      </c>
      <c r="F2091" s="4">
        <v>6.8070688090944001E-4</v>
      </c>
      <c r="G2091" s="3">
        <f t="shared" si="32"/>
        <v>1.4221877997622483</v>
      </c>
    </row>
    <row r="2092" spans="1:7" x14ac:dyDescent="0.25">
      <c r="A2092" s="3" t="s">
        <v>6458</v>
      </c>
      <c r="B2092" s="8" t="s">
        <v>6121</v>
      </c>
      <c r="C2092" s="8" t="s">
        <v>6459</v>
      </c>
      <c r="D2092" s="9">
        <v>0.50805500107963097</v>
      </c>
      <c r="E2092" s="9">
        <v>1.4610888557882801E-4</v>
      </c>
      <c r="F2092" s="4">
        <v>1.067813316032E-3</v>
      </c>
      <c r="G2092" s="3">
        <f t="shared" si="32"/>
        <v>1.4221316266770556</v>
      </c>
    </row>
    <row r="2093" spans="1:7" x14ac:dyDescent="0.25">
      <c r="A2093" s="3" t="s">
        <v>6164</v>
      </c>
      <c r="B2093" s="8" t="s">
        <v>6165</v>
      </c>
      <c r="C2093" s="8" t="s">
        <v>6166</v>
      </c>
      <c r="D2093" s="9">
        <v>0.50786505040879804</v>
      </c>
      <c r="E2093" s="9">
        <v>9.6159056941405894E-5</v>
      </c>
      <c r="F2093" s="4">
        <v>7.6921111649312104E-4</v>
      </c>
      <c r="G2093" s="3">
        <f t="shared" si="32"/>
        <v>1.4219443957889346</v>
      </c>
    </row>
    <row r="2094" spans="1:7" x14ac:dyDescent="0.25">
      <c r="A2094" s="3" t="s">
        <v>4760</v>
      </c>
      <c r="B2094" s="8" t="s">
        <v>4761</v>
      </c>
      <c r="C2094" s="8" t="s">
        <v>4762</v>
      </c>
      <c r="D2094" s="9">
        <v>0.50781815146644105</v>
      </c>
      <c r="E2094" s="9">
        <v>2.1219702072069299E-5</v>
      </c>
      <c r="F2094" s="4">
        <v>2.4393058262730001E-4</v>
      </c>
      <c r="G2094" s="3">
        <f t="shared" si="32"/>
        <v>1.421898172157164</v>
      </c>
    </row>
    <row r="2095" spans="1:7" x14ac:dyDescent="0.25">
      <c r="A2095" s="3" t="s">
        <v>9701</v>
      </c>
      <c r="B2095" s="8" t="s">
        <v>9546</v>
      </c>
      <c r="C2095" s="8" t="s">
        <v>9702</v>
      </c>
      <c r="D2095" s="9">
        <v>0.50768767218615196</v>
      </c>
      <c r="E2095" s="9">
        <v>7.7299014240879201E-3</v>
      </c>
      <c r="F2095" s="4">
        <v>2.20971242403784E-2</v>
      </c>
      <c r="G2095" s="3">
        <f t="shared" si="32"/>
        <v>1.4217695795887901</v>
      </c>
    </row>
    <row r="2096" spans="1:7" x14ac:dyDescent="0.25">
      <c r="A2096" s="3" t="s">
        <v>6927</v>
      </c>
      <c r="B2096" s="8" t="s">
        <v>6928</v>
      </c>
      <c r="C2096" s="8" t="s">
        <v>6929</v>
      </c>
      <c r="D2096" s="9">
        <v>0.50753750394193398</v>
      </c>
      <c r="E2096" s="9">
        <v>2.4097990183552E-4</v>
      </c>
      <c r="F2096" s="4">
        <v>1.5505409233384699E-3</v>
      </c>
      <c r="G2096" s="3">
        <f t="shared" si="32"/>
        <v>1.4216215971503161</v>
      </c>
    </row>
    <row r="2097" spans="1:7" x14ac:dyDescent="0.25">
      <c r="A2097" s="3" t="s">
        <v>6206</v>
      </c>
      <c r="B2097" s="8" t="s">
        <v>6207</v>
      </c>
      <c r="C2097" s="8" t="s">
        <v>6208</v>
      </c>
      <c r="D2097" s="9">
        <v>0.50746848011338797</v>
      </c>
      <c r="E2097" s="9">
        <v>1.0114830369526899E-4</v>
      </c>
      <c r="F2097" s="4">
        <v>8.0058752649974502E-4</v>
      </c>
      <c r="G2097" s="3">
        <f t="shared" si="32"/>
        <v>1.4215535831797355</v>
      </c>
    </row>
    <row r="2098" spans="1:7" x14ac:dyDescent="0.25">
      <c r="A2098" s="3" t="s">
        <v>8952</v>
      </c>
      <c r="B2098" s="8" t="s">
        <v>8953</v>
      </c>
      <c r="C2098" s="8" t="s">
        <v>8954</v>
      </c>
      <c r="D2098" s="9">
        <v>0.507330328016525</v>
      </c>
      <c r="E2098" s="9">
        <v>2.8098317648193199E-3</v>
      </c>
      <c r="F2098" s="4">
        <v>1.0147528192626201E-2</v>
      </c>
      <c r="G2098" s="3">
        <f t="shared" si="32"/>
        <v>1.4214174621008537</v>
      </c>
    </row>
    <row r="2099" spans="1:7" x14ac:dyDescent="0.25">
      <c r="A2099" s="3" t="s">
        <v>8601</v>
      </c>
      <c r="B2099" s="8" t="s">
        <v>8602</v>
      </c>
      <c r="C2099" s="8" t="s">
        <v>8603</v>
      </c>
      <c r="D2099" s="9">
        <v>0.50707966920532299</v>
      </c>
      <c r="E2099" s="9">
        <v>1.8655894606997899E-3</v>
      </c>
      <c r="F2099" s="4">
        <v>7.4471876457429999E-3</v>
      </c>
      <c r="G2099" s="3">
        <f t="shared" si="32"/>
        <v>1.4211705215823309</v>
      </c>
    </row>
    <row r="2100" spans="1:7" x14ac:dyDescent="0.25">
      <c r="A2100" s="3" t="s">
        <v>9066</v>
      </c>
      <c r="B2100" s="8" t="s">
        <v>9067</v>
      </c>
      <c r="C2100" s="8" t="s">
        <v>9068</v>
      </c>
      <c r="D2100" s="9">
        <v>0.50699797125702795</v>
      </c>
      <c r="E2100" s="9">
        <v>3.2166017890376702E-3</v>
      </c>
      <c r="F2100" s="4">
        <v>1.12388545200928E-2</v>
      </c>
      <c r="G2100" s="3">
        <f t="shared" si="32"/>
        <v>1.4210900448183055</v>
      </c>
    </row>
    <row r="2101" spans="1:7" x14ac:dyDescent="0.25">
      <c r="A2101" s="3" t="s">
        <v>8409</v>
      </c>
      <c r="B2101" s="8" t="s">
        <v>8410</v>
      </c>
      <c r="C2101" s="8" t="s">
        <v>8411</v>
      </c>
      <c r="D2101" s="9">
        <v>0.50698309733878599</v>
      </c>
      <c r="E2101" s="9">
        <v>1.4964733931780499E-3</v>
      </c>
      <c r="F2101" s="4">
        <v>6.2837918531582302E-3</v>
      </c>
      <c r="G2101" s="3">
        <f t="shared" si="32"/>
        <v>1.4210753937190903</v>
      </c>
    </row>
    <row r="2102" spans="1:7" x14ac:dyDescent="0.25">
      <c r="A2102" s="3" t="s">
        <v>7413</v>
      </c>
      <c r="B2102" s="8" t="s">
        <v>7414</v>
      </c>
      <c r="C2102" s="8" t="s">
        <v>7415</v>
      </c>
      <c r="D2102" s="9">
        <v>0.50689869344925198</v>
      </c>
      <c r="E2102" s="9">
        <v>4.3551226667705402E-4</v>
      </c>
      <c r="F2102" s="4">
        <v>2.4421248598713299E-3</v>
      </c>
      <c r="G2102" s="3">
        <f t="shared" si="32"/>
        <v>1.4209922571042199</v>
      </c>
    </row>
    <row r="2103" spans="1:7" x14ac:dyDescent="0.25">
      <c r="A2103" s="3" t="s">
        <v>5180</v>
      </c>
      <c r="B2103" s="8" t="s">
        <v>3890</v>
      </c>
      <c r="C2103" s="8" t="s">
        <v>3891</v>
      </c>
      <c r="D2103" s="9">
        <v>0.50687454559922995</v>
      </c>
      <c r="E2103" s="9">
        <v>3.3930903954682201E-5</v>
      </c>
      <c r="F2103" s="4">
        <v>3.5067345713929898E-4</v>
      </c>
      <c r="G2103" s="3">
        <f t="shared" si="32"/>
        <v>1.4209684727147525</v>
      </c>
    </row>
    <row r="2104" spans="1:7" x14ac:dyDescent="0.25">
      <c r="A2104" s="3" t="s">
        <v>5292</v>
      </c>
      <c r="B2104" s="8" t="s">
        <v>5293</v>
      </c>
      <c r="C2104" s="8" t="s">
        <v>5294</v>
      </c>
      <c r="D2104" s="9">
        <v>0.50687219968474495</v>
      </c>
      <c r="E2104" s="9">
        <v>3.7283381179009298E-5</v>
      </c>
      <c r="F2104" s="4">
        <v>3.7526609201612299E-4</v>
      </c>
      <c r="G2104" s="3">
        <f t="shared" si="32"/>
        <v>1.4209661621309366</v>
      </c>
    </row>
    <row r="2105" spans="1:7" x14ac:dyDescent="0.25">
      <c r="A2105" s="3" t="s">
        <v>7226</v>
      </c>
      <c r="B2105" s="8" t="s">
        <v>7227</v>
      </c>
      <c r="D2105" s="9">
        <v>0.50676333246476801</v>
      </c>
      <c r="E2105" s="9">
        <v>3.4774612928837998E-4</v>
      </c>
      <c r="F2105" s="4">
        <v>2.06128331301564E-3</v>
      </c>
      <c r="G2105" s="3">
        <f t="shared" si="32"/>
        <v>1.4208589386396697</v>
      </c>
    </row>
    <row r="2106" spans="1:7" x14ac:dyDescent="0.25">
      <c r="A2106" s="3" t="s">
        <v>6450</v>
      </c>
      <c r="B2106" s="8" t="s">
        <v>6019</v>
      </c>
      <c r="C2106" s="8" t="s">
        <v>6020</v>
      </c>
      <c r="D2106" s="9">
        <v>0.50671377593816502</v>
      </c>
      <c r="E2106" s="9">
        <v>1.4250093507141699E-4</v>
      </c>
      <c r="F2106" s="4">
        <v>1.0468875505520001E-3</v>
      </c>
      <c r="G2106" s="3">
        <f t="shared" si="32"/>
        <v>1.4208101330206924</v>
      </c>
    </row>
    <row r="2107" spans="1:7" x14ac:dyDescent="0.25">
      <c r="A2107" s="3" t="s">
        <v>4380</v>
      </c>
      <c r="B2107" s="8" t="s">
        <v>4381</v>
      </c>
      <c r="C2107" s="8" t="s">
        <v>4382</v>
      </c>
      <c r="D2107" s="9">
        <v>0.50648236148088399</v>
      </c>
      <c r="E2107" s="9">
        <v>1.41035753339461E-5</v>
      </c>
      <c r="F2107" s="4">
        <v>1.78568128495449E-4</v>
      </c>
      <c r="G2107" s="3">
        <f t="shared" si="32"/>
        <v>1.4205822472736833</v>
      </c>
    </row>
    <row r="2108" spans="1:7" x14ac:dyDescent="0.25">
      <c r="A2108" s="3" t="s">
        <v>8462</v>
      </c>
      <c r="B2108" s="8" t="s">
        <v>8463</v>
      </c>
      <c r="C2108" s="8" t="s">
        <v>8464</v>
      </c>
      <c r="D2108" s="9">
        <v>0.50647951859761997</v>
      </c>
      <c r="E2108" s="9">
        <v>1.59871240096298E-3</v>
      </c>
      <c r="F2108" s="4">
        <v>6.6052386879878302E-3</v>
      </c>
      <c r="G2108" s="3">
        <f t="shared" si="32"/>
        <v>1.4205794479672447</v>
      </c>
    </row>
    <row r="2109" spans="1:7" x14ac:dyDescent="0.25">
      <c r="A2109" s="3" t="s">
        <v>5943</v>
      </c>
      <c r="B2109" s="8" t="s">
        <v>5287</v>
      </c>
      <c r="C2109" s="8" t="s">
        <v>5288</v>
      </c>
      <c r="D2109" s="9">
        <v>0.506467924343319</v>
      </c>
      <c r="E2109" s="9">
        <v>7.6965385737272099E-5</v>
      </c>
      <c r="F2109" s="4">
        <v>6.5535409208176401E-4</v>
      </c>
      <c r="G2109" s="3">
        <f t="shared" si="32"/>
        <v>1.4205680314913265</v>
      </c>
    </row>
    <row r="2110" spans="1:7" x14ac:dyDescent="0.25">
      <c r="A2110" s="3" t="s">
        <v>4422</v>
      </c>
      <c r="B2110" s="8" t="s">
        <v>4423</v>
      </c>
      <c r="C2110" s="8" t="s">
        <v>4424</v>
      </c>
      <c r="D2110" s="9">
        <v>0.50635848095682301</v>
      </c>
      <c r="E2110" s="9">
        <v>1.4664679393009299E-5</v>
      </c>
      <c r="F2110" s="4">
        <v>1.83947197961092E-4</v>
      </c>
      <c r="G2110" s="3">
        <f t="shared" ref="G2110:G2171" si="33">POWER(2,D2110)</f>
        <v>1.4204602707554927</v>
      </c>
    </row>
    <row r="2111" spans="1:7" x14ac:dyDescent="0.25">
      <c r="A2111" s="3" t="s">
        <v>6381</v>
      </c>
      <c r="D2111" s="9">
        <v>0.50633710196802495</v>
      </c>
      <c r="E2111" s="9">
        <v>1.3339071018559099E-4</v>
      </c>
      <c r="F2111" s="4">
        <v>9.9593478742093593E-4</v>
      </c>
      <c r="G2111" s="3">
        <f t="shared" si="33"/>
        <v>1.4204392214149539</v>
      </c>
    </row>
    <row r="2112" spans="1:7" x14ac:dyDescent="0.25">
      <c r="A2112" s="3" t="s">
        <v>6091</v>
      </c>
      <c r="D2112" s="9">
        <v>0.50631251700524904</v>
      </c>
      <c r="E2112" s="9">
        <v>8.7533300065196801E-5</v>
      </c>
      <c r="F2112" s="4">
        <v>7.1844087554644696E-4</v>
      </c>
      <c r="G2112" s="3">
        <f t="shared" si="33"/>
        <v>1.4204150159197886</v>
      </c>
    </row>
    <row r="2113" spans="1:7" x14ac:dyDescent="0.25">
      <c r="A2113" s="3" t="s">
        <v>9281</v>
      </c>
      <c r="B2113" s="8" t="s">
        <v>9282</v>
      </c>
      <c r="D2113" s="9">
        <v>0.50609722000440804</v>
      </c>
      <c r="E2113" s="9">
        <v>4.2726792423524902E-3</v>
      </c>
      <c r="F2113" s="4">
        <v>1.39875525363464E-2</v>
      </c>
      <c r="G2113" s="3">
        <f t="shared" si="33"/>
        <v>1.420203059638754</v>
      </c>
    </row>
    <row r="2114" spans="1:7" x14ac:dyDescent="0.25">
      <c r="A2114" s="3" t="s">
        <v>7056</v>
      </c>
      <c r="B2114" s="8" t="s">
        <v>7057</v>
      </c>
      <c r="C2114" s="8" t="s">
        <v>7058</v>
      </c>
      <c r="D2114" s="9">
        <v>0.50602345529286197</v>
      </c>
      <c r="E2114" s="9">
        <v>2.7534082465259898E-4</v>
      </c>
      <c r="F2114" s="4">
        <v>1.7129498307880599E-3</v>
      </c>
      <c r="G2114" s="3">
        <f t="shared" si="33"/>
        <v>1.420130446794108</v>
      </c>
    </row>
    <row r="2115" spans="1:7" x14ac:dyDescent="0.25">
      <c r="A2115" s="3" t="s">
        <v>4126</v>
      </c>
      <c r="B2115" s="8" t="s">
        <v>4127</v>
      </c>
      <c r="C2115" s="8" t="s">
        <v>4128</v>
      </c>
      <c r="D2115" s="9">
        <v>0.50602158508662498</v>
      </c>
      <c r="E2115" s="9">
        <v>1.03285583160495E-5</v>
      </c>
      <c r="F2115" s="4">
        <v>1.4004684219062001E-4</v>
      </c>
      <c r="G2115" s="3">
        <f t="shared" si="33"/>
        <v>1.4201286058401836</v>
      </c>
    </row>
    <row r="2116" spans="1:7" x14ac:dyDescent="0.25">
      <c r="A2116" s="3" t="s">
        <v>9001</v>
      </c>
      <c r="B2116" s="8" t="s">
        <v>7570</v>
      </c>
      <c r="C2116" s="8" t="s">
        <v>7571</v>
      </c>
      <c r="D2116" s="9">
        <v>0.50595645372877196</v>
      </c>
      <c r="E2116" s="9">
        <v>2.9243028691390998E-3</v>
      </c>
      <c r="F2116" s="4">
        <v>1.0462968688654E-2</v>
      </c>
      <c r="G2116" s="3">
        <f t="shared" si="33"/>
        <v>1.4200644947051448</v>
      </c>
    </row>
    <row r="2117" spans="1:7" x14ac:dyDescent="0.25">
      <c r="A2117" s="3" t="s">
        <v>7344</v>
      </c>
      <c r="B2117" s="8" t="s">
        <v>7345</v>
      </c>
      <c r="C2117" s="8" t="s">
        <v>7346</v>
      </c>
      <c r="D2117" s="9">
        <v>0.50593681857767003</v>
      </c>
      <c r="E2117" s="9">
        <v>4.0571415764240401E-4</v>
      </c>
      <c r="F2117" s="4">
        <v>2.3140812793968602E-3</v>
      </c>
      <c r="G2117" s="3">
        <f t="shared" si="33"/>
        <v>1.4200451676884207</v>
      </c>
    </row>
    <row r="2118" spans="1:7" x14ac:dyDescent="0.25">
      <c r="A2118" s="3" t="s">
        <v>7245</v>
      </c>
      <c r="B2118" s="8" t="s">
        <v>5782</v>
      </c>
      <c r="C2118" s="8" t="s">
        <v>7246</v>
      </c>
      <c r="D2118" s="9">
        <v>0.50591324770203305</v>
      </c>
      <c r="E2118" s="9">
        <v>3.6052068374799201E-4</v>
      </c>
      <c r="F2118" s="4">
        <v>2.1230225651463E-3</v>
      </c>
      <c r="G2118" s="3">
        <f t="shared" si="33"/>
        <v>1.4200219670578873</v>
      </c>
    </row>
    <row r="2119" spans="1:7" x14ac:dyDescent="0.25">
      <c r="A2119" s="3" t="s">
        <v>5997</v>
      </c>
      <c r="B2119" s="8" t="s">
        <v>5998</v>
      </c>
      <c r="C2119" s="8" t="s">
        <v>5999</v>
      </c>
      <c r="D2119" s="9">
        <v>0.50584578867173802</v>
      </c>
      <c r="E2119" s="9">
        <v>8.2186662710628794E-5</v>
      </c>
      <c r="F2119" s="4">
        <v>6.8841017068902203E-4</v>
      </c>
      <c r="G2119" s="3">
        <f t="shared" si="33"/>
        <v>1.4199555697510318</v>
      </c>
    </row>
    <row r="2120" spans="1:7" x14ac:dyDescent="0.25">
      <c r="A2120" s="3" t="s">
        <v>5268</v>
      </c>
      <c r="B2120" s="8" t="s">
        <v>5269</v>
      </c>
      <c r="C2120" s="8" t="s">
        <v>5270</v>
      </c>
      <c r="D2120" s="9">
        <v>0.50553191987121204</v>
      </c>
      <c r="E2120" s="9">
        <v>3.68432337301364E-5</v>
      </c>
      <c r="F2120" s="4">
        <v>3.7283405800372601E-4</v>
      </c>
      <c r="G2120" s="3">
        <f t="shared" si="33"/>
        <v>1.4196466816895028</v>
      </c>
    </row>
    <row r="2121" spans="1:7" x14ac:dyDescent="0.25">
      <c r="A2121" s="3" t="s">
        <v>6623</v>
      </c>
      <c r="B2121" s="8" t="s">
        <v>6624</v>
      </c>
      <c r="C2121" s="8" t="s">
        <v>6625</v>
      </c>
      <c r="D2121" s="9">
        <v>0.50528597917181495</v>
      </c>
      <c r="E2121" s="9">
        <v>1.7824123412122999E-4</v>
      </c>
      <c r="F2121" s="4">
        <v>1.23874216763789E-3</v>
      </c>
      <c r="G2121" s="3">
        <f t="shared" si="33"/>
        <v>1.4194046907424629</v>
      </c>
    </row>
    <row r="2122" spans="1:7" x14ac:dyDescent="0.25">
      <c r="A2122" s="3" t="s">
        <v>6629</v>
      </c>
      <c r="B2122" s="8" t="s">
        <v>6630</v>
      </c>
      <c r="C2122" s="8" t="s">
        <v>6631</v>
      </c>
      <c r="D2122" s="9">
        <v>0.50522306967116604</v>
      </c>
      <c r="E2122" s="9">
        <v>1.7902524497963101E-4</v>
      </c>
      <c r="F2122" s="4">
        <v>1.2415993393164E-3</v>
      </c>
      <c r="G2122" s="3">
        <f t="shared" si="33"/>
        <v>1.4193427981796181</v>
      </c>
    </row>
    <row r="2123" spans="1:7" x14ac:dyDescent="0.25">
      <c r="A2123" s="3" t="s">
        <v>5753</v>
      </c>
      <c r="B2123" s="8" t="s">
        <v>5681</v>
      </c>
      <c r="D2123" s="9">
        <v>0.50515401027021101</v>
      </c>
      <c r="E2123" s="9">
        <v>6.1587769417139205E-5</v>
      </c>
      <c r="F2123" s="4">
        <v>5.5039131957393698E-4</v>
      </c>
      <c r="G2123" s="3">
        <f t="shared" si="33"/>
        <v>1.4192748582376</v>
      </c>
    </row>
    <row r="2124" spans="1:7" x14ac:dyDescent="0.25">
      <c r="A2124" s="3" t="s">
        <v>5953</v>
      </c>
      <c r="C2124" s="8" t="s">
        <v>5954</v>
      </c>
      <c r="D2124" s="9">
        <v>0.50515154989279598</v>
      </c>
      <c r="E2124" s="9">
        <v>7.7606348933410298E-5</v>
      </c>
      <c r="F2124" s="4">
        <v>6.5894392950159998E-4</v>
      </c>
      <c r="G2124" s="3">
        <f t="shared" si="33"/>
        <v>1.4192724378031143</v>
      </c>
    </row>
    <row r="2125" spans="1:7" x14ac:dyDescent="0.25">
      <c r="A2125" s="3" t="s">
        <v>6248</v>
      </c>
      <c r="B2125" s="8" t="s">
        <v>5995</v>
      </c>
      <c r="C2125" s="8" t="s">
        <v>6249</v>
      </c>
      <c r="D2125" s="9">
        <v>0.505146092513025</v>
      </c>
      <c r="E2125" s="9">
        <v>1.08077620898338E-4</v>
      </c>
      <c r="F2125" s="4">
        <v>8.4246720007365996E-4</v>
      </c>
      <c r="G2125" s="3">
        <f t="shared" si="33"/>
        <v>1.4192670690357572</v>
      </c>
    </row>
    <row r="2126" spans="1:7" x14ac:dyDescent="0.25">
      <c r="A2126" s="3" t="s">
        <v>10313</v>
      </c>
      <c r="D2126" s="9">
        <v>-0.50501582928588995</v>
      </c>
      <c r="E2126" s="9">
        <v>4.7345513728268798E-2</v>
      </c>
      <c r="F2126" s="4">
        <v>9.2099117964095201E-2</v>
      </c>
      <c r="G2126" s="3">
        <f t="shared" si="33"/>
        <v>0.70465264606222688</v>
      </c>
    </row>
    <row r="2127" spans="1:7" x14ac:dyDescent="0.25">
      <c r="A2127" s="3" t="s">
        <v>5564</v>
      </c>
      <c r="C2127" s="8" t="s">
        <v>5565</v>
      </c>
      <c r="D2127" s="9">
        <v>-0.50515374670802904</v>
      </c>
      <c r="E2127" s="9">
        <v>4.93852131512993E-5</v>
      </c>
      <c r="F2127" s="4">
        <v>4.6532873771614098E-4</v>
      </c>
      <c r="G2127" s="3">
        <f t="shared" si="33"/>
        <v>0.70458528655200803</v>
      </c>
    </row>
    <row r="2128" spans="1:7" x14ac:dyDescent="0.25">
      <c r="A2128" s="3" t="s">
        <v>6255</v>
      </c>
      <c r="B2128" s="8" t="s">
        <v>2269</v>
      </c>
      <c r="C2128" s="8" t="s">
        <v>6256</v>
      </c>
      <c r="D2128" s="9">
        <v>-0.505243783396779</v>
      </c>
      <c r="E2128" s="9">
        <v>1.08947359940257E-4</v>
      </c>
      <c r="F2128" s="4">
        <v>8.4705792654903099E-4</v>
      </c>
      <c r="G2128" s="3">
        <f t="shared" si="33"/>
        <v>0.70454131568856904</v>
      </c>
    </row>
    <row r="2129" spans="1:7" x14ac:dyDescent="0.25">
      <c r="A2129" s="3" t="s">
        <v>6682</v>
      </c>
      <c r="B2129" s="8" t="s">
        <v>6683</v>
      </c>
      <c r="D2129" s="9">
        <v>-0.50524925539975596</v>
      </c>
      <c r="E2129" s="9">
        <v>1.8650049891375699E-4</v>
      </c>
      <c r="F2129" s="4">
        <v>1.27980328811916E-3</v>
      </c>
      <c r="G2129" s="3">
        <f t="shared" si="33"/>
        <v>0.70453864343646022</v>
      </c>
    </row>
    <row r="2130" spans="1:7" x14ac:dyDescent="0.25">
      <c r="A2130" s="3" t="s">
        <v>9607</v>
      </c>
      <c r="B2130" s="8" t="s">
        <v>9608</v>
      </c>
      <c r="D2130" s="9">
        <v>-0.50535557871597803</v>
      </c>
      <c r="E2130" s="9">
        <v>6.55932212718783E-3</v>
      </c>
      <c r="F2130" s="4">
        <v>1.93864979932779E-2</v>
      </c>
      <c r="G2130" s="3">
        <f t="shared" si="33"/>
        <v>0.70448672246729127</v>
      </c>
    </row>
    <row r="2131" spans="1:7" x14ac:dyDescent="0.25">
      <c r="A2131" s="3" t="s">
        <v>7812</v>
      </c>
      <c r="B2131" s="8" t="s">
        <v>7813</v>
      </c>
      <c r="C2131" s="8" t="s">
        <v>7814</v>
      </c>
      <c r="D2131" s="9">
        <v>-0.50537799084697699</v>
      </c>
      <c r="E2131" s="9">
        <v>6.8817027894086497E-4</v>
      </c>
      <c r="F2131" s="4">
        <v>3.4624919695137898E-3</v>
      </c>
      <c r="G2131" s="3">
        <f t="shared" si="33"/>
        <v>0.70447577841770115</v>
      </c>
    </row>
    <row r="2132" spans="1:7" x14ac:dyDescent="0.25">
      <c r="A2132" s="3" t="s">
        <v>6723</v>
      </c>
      <c r="B2132" s="8" t="s">
        <v>6724</v>
      </c>
      <c r="D2132" s="9">
        <v>-0.50547870656281901</v>
      </c>
      <c r="E2132" s="9">
        <v>1.96212460350664E-4</v>
      </c>
      <c r="F2132" s="4">
        <v>1.33040326009028E-3</v>
      </c>
      <c r="G2132" s="3">
        <f t="shared" si="33"/>
        <v>0.70442660010644154</v>
      </c>
    </row>
    <row r="2133" spans="1:7" x14ac:dyDescent="0.25">
      <c r="A2133" s="3" t="s">
        <v>10202</v>
      </c>
      <c r="B2133" s="8" t="s">
        <v>8974</v>
      </c>
      <c r="C2133" s="8" t="s">
        <v>10203</v>
      </c>
      <c r="D2133" s="9">
        <v>-0.50549768025347097</v>
      </c>
      <c r="E2133" s="9">
        <v>2.1680017219497801E-2</v>
      </c>
      <c r="F2133" s="4">
        <v>4.95019420656609E-2</v>
      </c>
      <c r="G2133" s="3">
        <f t="shared" si="33"/>
        <v>0.7044173358585375</v>
      </c>
    </row>
    <row r="2134" spans="1:7" x14ac:dyDescent="0.25">
      <c r="A2134" s="3" t="s">
        <v>7479</v>
      </c>
      <c r="B2134" s="8" t="s">
        <v>7480</v>
      </c>
      <c r="C2134" s="8" t="s">
        <v>7481</v>
      </c>
      <c r="D2134" s="9">
        <v>-0.50558235217027703</v>
      </c>
      <c r="E2134" s="9">
        <v>4.7092490132633302E-4</v>
      </c>
      <c r="F2134" s="4">
        <v>2.59820635214528E-3</v>
      </c>
      <c r="G2134" s="3">
        <f t="shared" si="33"/>
        <v>0.70437599474753665</v>
      </c>
    </row>
    <row r="2135" spans="1:7" x14ac:dyDescent="0.25">
      <c r="A2135" s="3" t="s">
        <v>9410</v>
      </c>
      <c r="B2135" s="8" t="s">
        <v>9411</v>
      </c>
      <c r="C2135" s="8" t="s">
        <v>9412</v>
      </c>
      <c r="D2135" s="9">
        <v>-0.50571235203633502</v>
      </c>
      <c r="E2135" s="9">
        <v>5.06575585824179E-3</v>
      </c>
      <c r="F2135" s="4">
        <v>1.5930264752560298E-2</v>
      </c>
      <c r="G2135" s="3">
        <f t="shared" si="33"/>
        <v>0.70431252696195978</v>
      </c>
    </row>
    <row r="2136" spans="1:7" x14ac:dyDescent="0.25">
      <c r="A2136" s="3" t="s">
        <v>6761</v>
      </c>
      <c r="B2136" s="8" t="s">
        <v>4599</v>
      </c>
      <c r="D2136" s="9">
        <v>-0.505790608130123</v>
      </c>
      <c r="E2136" s="9">
        <v>2.03218524724715E-4</v>
      </c>
      <c r="F2136" s="4">
        <v>1.3619361259863E-3</v>
      </c>
      <c r="G2136" s="3">
        <f t="shared" si="33"/>
        <v>0.7042743239801913</v>
      </c>
    </row>
    <row r="2137" spans="1:7" x14ac:dyDescent="0.25">
      <c r="A2137" s="3" t="s">
        <v>9195</v>
      </c>
      <c r="B2137" s="8" t="s">
        <v>8778</v>
      </c>
      <c r="C2137" s="8" t="s">
        <v>9196</v>
      </c>
      <c r="D2137" s="9">
        <v>-0.505843808787797</v>
      </c>
      <c r="E2137" s="9">
        <v>3.7600585381036499E-3</v>
      </c>
      <c r="F2137" s="4">
        <v>1.26585511881295E-2</v>
      </c>
      <c r="G2137" s="3">
        <f t="shared" si="33"/>
        <v>0.70424835371943983</v>
      </c>
    </row>
    <row r="2138" spans="1:7" x14ac:dyDescent="0.25">
      <c r="A2138" s="3" t="s">
        <v>9935</v>
      </c>
      <c r="B2138" s="8" t="s">
        <v>9936</v>
      </c>
      <c r="C2138" s="8" t="s">
        <v>9937</v>
      </c>
      <c r="D2138" s="9">
        <v>-0.50591600914881696</v>
      </c>
      <c r="E2138" s="9">
        <v>1.18487561917987E-2</v>
      </c>
      <c r="F2138" s="4">
        <v>3.0809333543138601E-2</v>
      </c>
      <c r="G2138" s="3">
        <f t="shared" si="33"/>
        <v>0.70421311015677712</v>
      </c>
    </row>
    <row r="2139" spans="1:7" x14ac:dyDescent="0.25">
      <c r="A2139" s="3" t="s">
        <v>10409</v>
      </c>
      <c r="B2139" s="8" t="s">
        <v>10410</v>
      </c>
      <c r="C2139" s="8" t="s">
        <v>10411</v>
      </c>
      <c r="D2139" s="9">
        <v>-0.50612413454736804</v>
      </c>
      <c r="E2139" s="9">
        <v>0.14322813462403999</v>
      </c>
      <c r="F2139" s="4">
        <v>0.22193168636149599</v>
      </c>
      <c r="G2139" s="3">
        <f t="shared" si="33"/>
        <v>0.70411152662127485</v>
      </c>
    </row>
    <row r="2140" spans="1:7" x14ac:dyDescent="0.25">
      <c r="A2140" s="3" t="s">
        <v>8424</v>
      </c>
      <c r="B2140" s="8" t="s">
        <v>5627</v>
      </c>
      <c r="C2140" s="8" t="s">
        <v>8425</v>
      </c>
      <c r="D2140" s="9">
        <v>-0.50627273382329696</v>
      </c>
      <c r="E2140" s="9">
        <v>1.51852617284247E-3</v>
      </c>
      <c r="F2140" s="4">
        <v>6.3493363235918102E-3</v>
      </c>
      <c r="G2140" s="3">
        <f t="shared" si="33"/>
        <v>0.70403900604574154</v>
      </c>
    </row>
    <row r="2141" spans="1:7" x14ac:dyDescent="0.25">
      <c r="A2141" s="3" t="s">
        <v>9351</v>
      </c>
      <c r="B2141" s="8" t="s">
        <v>9352</v>
      </c>
      <c r="D2141" s="9">
        <v>-0.50661436766088397</v>
      </c>
      <c r="E2141" s="9">
        <v>4.5799030480727096E-3</v>
      </c>
      <c r="F2141" s="4">
        <v>1.47562508708786E-2</v>
      </c>
      <c r="G2141" s="3">
        <f t="shared" si="33"/>
        <v>0.70387230756506103</v>
      </c>
    </row>
    <row r="2142" spans="1:7" x14ac:dyDescent="0.25">
      <c r="A2142" s="3" t="s">
        <v>9912</v>
      </c>
      <c r="B2142" s="8" t="s">
        <v>9913</v>
      </c>
      <c r="C2142" s="8" t="s">
        <v>9914</v>
      </c>
      <c r="D2142" s="9">
        <v>-0.50664781521602298</v>
      </c>
      <c r="E2142" s="9">
        <v>1.13713347977978E-2</v>
      </c>
      <c r="F2142" s="4">
        <v>2.9790276729221601E-2</v>
      </c>
      <c r="G2142" s="3">
        <f t="shared" si="33"/>
        <v>0.70385598912336411</v>
      </c>
    </row>
    <row r="2143" spans="1:7" x14ac:dyDescent="0.25">
      <c r="A2143" s="3" t="s">
        <v>9998</v>
      </c>
      <c r="B2143" s="8" t="s">
        <v>9999</v>
      </c>
      <c r="C2143" s="8" t="s">
        <v>10000</v>
      </c>
      <c r="D2143" s="9">
        <v>-0.50673078933711801</v>
      </c>
      <c r="E2143" s="9">
        <v>1.31890013055561E-2</v>
      </c>
      <c r="F2143" s="4">
        <v>3.3448682423389803E-2</v>
      </c>
      <c r="G2143" s="3">
        <f t="shared" si="33"/>
        <v>0.70381550922219882</v>
      </c>
    </row>
    <row r="2144" spans="1:7" x14ac:dyDescent="0.25">
      <c r="A2144" s="3" t="s">
        <v>9819</v>
      </c>
      <c r="B2144" s="8" t="s">
        <v>9820</v>
      </c>
      <c r="C2144" s="8" t="s">
        <v>9821</v>
      </c>
      <c r="D2144" s="9">
        <v>-0.50694455543518802</v>
      </c>
      <c r="E2144" s="9">
        <v>9.3375079257452791E-3</v>
      </c>
      <c r="F2144" s="4">
        <v>2.5564557489495699E-2</v>
      </c>
      <c r="G2144" s="3">
        <f t="shared" si="33"/>
        <v>0.7037112316409202</v>
      </c>
    </row>
    <row r="2145" spans="1:7" x14ac:dyDescent="0.25">
      <c r="A2145" s="3" t="s">
        <v>8095</v>
      </c>
      <c r="B2145" s="8" t="s">
        <v>8096</v>
      </c>
      <c r="C2145" s="8" t="s">
        <v>8097</v>
      </c>
      <c r="D2145" s="9">
        <v>-0.506981035779274</v>
      </c>
      <c r="E2145" s="9">
        <v>1.01780691724047E-3</v>
      </c>
      <c r="F2145" s="4">
        <v>4.6855561407489798E-3</v>
      </c>
      <c r="G2145" s="3">
        <f t="shared" si="33"/>
        <v>0.70369343764941616</v>
      </c>
    </row>
    <row r="2146" spans="1:7" x14ac:dyDescent="0.25">
      <c r="A2146" s="3" t="s">
        <v>8711</v>
      </c>
      <c r="B2146" s="8" t="s">
        <v>8712</v>
      </c>
      <c r="C2146" s="8" t="s">
        <v>8713</v>
      </c>
      <c r="D2146" s="9">
        <v>-0.50702465101214</v>
      </c>
      <c r="E2146" s="9">
        <v>2.10726567347235E-3</v>
      </c>
      <c r="F2146" s="4">
        <v>8.14110866517667E-3</v>
      </c>
      <c r="G2146" s="3">
        <f t="shared" si="33"/>
        <v>0.70367216406882493</v>
      </c>
    </row>
    <row r="2147" spans="1:7" x14ac:dyDescent="0.25">
      <c r="A2147" s="3" t="s">
        <v>5459</v>
      </c>
      <c r="B2147" s="8" t="s">
        <v>5460</v>
      </c>
      <c r="C2147" s="8" t="s">
        <v>5461</v>
      </c>
      <c r="D2147" s="9">
        <v>-0.50719080231429103</v>
      </c>
      <c r="E2147" s="9">
        <v>4.4547068090017401E-5</v>
      </c>
      <c r="F2147" s="4">
        <v>4.2994489309400199E-4</v>
      </c>
      <c r="G2147" s="3">
        <f t="shared" si="33"/>
        <v>0.70359112870733875</v>
      </c>
    </row>
    <row r="2148" spans="1:7" x14ac:dyDescent="0.25">
      <c r="A2148" s="3" t="s">
        <v>8985</v>
      </c>
      <c r="B2148" s="8" t="s">
        <v>8986</v>
      </c>
      <c r="C2148" s="8" t="s">
        <v>8987</v>
      </c>
      <c r="D2148" s="9">
        <v>-0.50737985700888699</v>
      </c>
      <c r="E2148" s="9">
        <v>2.8877029968310802E-3</v>
      </c>
      <c r="F2148" s="4">
        <v>1.03629148914357E-2</v>
      </c>
      <c r="G2148" s="3">
        <f t="shared" si="33"/>
        <v>0.70349893424690157</v>
      </c>
    </row>
    <row r="2149" spans="1:7" x14ac:dyDescent="0.25">
      <c r="A2149" s="3" t="s">
        <v>7839</v>
      </c>
      <c r="B2149" s="8" t="s">
        <v>7840</v>
      </c>
      <c r="C2149" s="8" t="s">
        <v>7841</v>
      </c>
      <c r="D2149" s="9">
        <v>-0.50755686221239205</v>
      </c>
      <c r="E2149" s="9">
        <v>7.1944163470450101E-4</v>
      </c>
      <c r="F2149" s="4">
        <v>3.58145639769929E-3</v>
      </c>
      <c r="G2149" s="3">
        <f t="shared" si="33"/>
        <v>0.70341262679459704</v>
      </c>
    </row>
    <row r="2150" spans="1:7" x14ac:dyDescent="0.25">
      <c r="A2150" s="3" t="s">
        <v>7188</v>
      </c>
      <c r="B2150" s="8" t="s">
        <v>7189</v>
      </c>
      <c r="C2150" s="8" t="s">
        <v>7190</v>
      </c>
      <c r="D2150" s="9">
        <v>-0.50760718341686195</v>
      </c>
      <c r="E2150" s="9">
        <v>3.3064266978882799E-4</v>
      </c>
      <c r="F2150" s="4">
        <v>1.9783605726977002E-3</v>
      </c>
      <c r="G2150" s="3">
        <f t="shared" si="33"/>
        <v>0.70338809218935638</v>
      </c>
    </row>
    <row r="2151" spans="1:7" x14ac:dyDescent="0.25">
      <c r="A2151" s="3" t="s">
        <v>9618</v>
      </c>
      <c r="B2151" s="8" t="s">
        <v>9619</v>
      </c>
      <c r="C2151" s="8" t="s">
        <v>9620</v>
      </c>
      <c r="D2151" s="9">
        <v>-0.50826385125803997</v>
      </c>
      <c r="E2151" s="9">
        <v>6.6270028458032901E-3</v>
      </c>
      <c r="F2151" s="4">
        <v>1.95497489032165E-2</v>
      </c>
      <c r="G2151" s="3">
        <f t="shared" si="33"/>
        <v>0.70306800566816852</v>
      </c>
    </row>
    <row r="2152" spans="1:7" x14ac:dyDescent="0.25">
      <c r="A2152" s="3" t="s">
        <v>8054</v>
      </c>
      <c r="D2152" s="9">
        <v>-0.50859466463063097</v>
      </c>
      <c r="E2152" s="9">
        <v>9.6401796127776004E-4</v>
      </c>
      <c r="F2152" s="4">
        <v>4.4905732075910297E-3</v>
      </c>
      <c r="G2152" s="3">
        <f t="shared" si="33"/>
        <v>0.7029068089997812</v>
      </c>
    </row>
    <row r="2153" spans="1:7" x14ac:dyDescent="0.25">
      <c r="A2153" s="3" t="s">
        <v>6283</v>
      </c>
      <c r="B2153" s="8" t="s">
        <v>6284</v>
      </c>
      <c r="C2153" s="8" t="s">
        <v>6285</v>
      </c>
      <c r="D2153" s="9">
        <v>-0.50890474442897504</v>
      </c>
      <c r="E2153" s="9">
        <v>1.13893519202774E-4</v>
      </c>
      <c r="F2153" s="4">
        <v>8.7641610786601905E-4</v>
      </c>
      <c r="G2153" s="3">
        <f t="shared" si="33"/>
        <v>0.70275574881435199</v>
      </c>
    </row>
    <row r="2154" spans="1:7" x14ac:dyDescent="0.25">
      <c r="A2154" s="3" t="s">
        <v>10193</v>
      </c>
      <c r="B2154" s="8" t="s">
        <v>10194</v>
      </c>
      <c r="C2154" s="8" t="s">
        <v>10195</v>
      </c>
      <c r="D2154" s="9">
        <v>-0.50914949196613601</v>
      </c>
      <c r="E2154" s="9">
        <v>2.0755661383560199E-2</v>
      </c>
      <c r="F2154" s="4">
        <v>4.7861885970417399E-2</v>
      </c>
      <c r="G2154" s="3">
        <f t="shared" si="33"/>
        <v>0.70263653917868485</v>
      </c>
    </row>
    <row r="2155" spans="1:7" x14ac:dyDescent="0.25">
      <c r="A2155" s="3" t="s">
        <v>9795</v>
      </c>
      <c r="B2155" s="8" t="s">
        <v>9796</v>
      </c>
      <c r="C2155" s="8" t="s">
        <v>9797</v>
      </c>
      <c r="D2155" s="9">
        <v>-0.50920501455116396</v>
      </c>
      <c r="E2155" s="9">
        <v>9.1656957121126204E-3</v>
      </c>
      <c r="F2155" s="4">
        <v>2.52588705513693E-2</v>
      </c>
      <c r="G2155" s="3">
        <f t="shared" si="33"/>
        <v>0.70260949850467147</v>
      </c>
    </row>
    <row r="2156" spans="1:7" x14ac:dyDescent="0.25">
      <c r="A2156" s="3" t="s">
        <v>10252</v>
      </c>
      <c r="B2156" s="8" t="s">
        <v>10253</v>
      </c>
      <c r="C2156" s="8" t="s">
        <v>10254</v>
      </c>
      <c r="D2156" s="9">
        <v>-0.50920581126420295</v>
      </c>
      <c r="E2156" s="9">
        <v>3.6871951083573502E-2</v>
      </c>
      <c r="F2156" s="4">
        <v>7.5312921362192697E-2</v>
      </c>
      <c r="G2156" s="3">
        <f t="shared" si="33"/>
        <v>0.70260911049613306</v>
      </c>
    </row>
    <row r="2157" spans="1:7" x14ac:dyDescent="0.25">
      <c r="A2157" s="3" t="s">
        <v>10269</v>
      </c>
      <c r="B2157" s="8" t="s">
        <v>10270</v>
      </c>
      <c r="C2157" s="8" t="s">
        <v>10271</v>
      </c>
      <c r="D2157" s="9">
        <v>-0.50939362823643797</v>
      </c>
      <c r="E2157" s="9">
        <v>3.8410419961083103E-2</v>
      </c>
      <c r="F2157" s="4">
        <v>7.7837045797860605E-2</v>
      </c>
      <c r="G2157" s="3">
        <f t="shared" si="33"/>
        <v>0.70251764741993683</v>
      </c>
    </row>
    <row r="2158" spans="1:7" x14ac:dyDescent="0.25">
      <c r="A2158" s="3" t="s">
        <v>8119</v>
      </c>
      <c r="B2158" s="8" t="s">
        <v>671</v>
      </c>
      <c r="C2158" s="8" t="s">
        <v>8120</v>
      </c>
      <c r="D2158" s="9">
        <v>-0.50957797785957804</v>
      </c>
      <c r="E2158" s="9">
        <v>1.0569625169461799E-3</v>
      </c>
      <c r="F2158" s="4">
        <v>4.8328433358226499E-3</v>
      </c>
      <c r="G2158" s="3">
        <f t="shared" si="33"/>
        <v>0.70242788445145088</v>
      </c>
    </row>
    <row r="2159" spans="1:7" x14ac:dyDescent="0.25">
      <c r="A2159" s="3" t="s">
        <v>4280</v>
      </c>
      <c r="B2159" s="8" t="s">
        <v>4281</v>
      </c>
      <c r="C2159" s="8" t="s">
        <v>4282</v>
      </c>
      <c r="D2159" s="9">
        <v>-0.50973446084454799</v>
      </c>
      <c r="E2159" s="9">
        <v>1.2297973052875401E-5</v>
      </c>
      <c r="F2159" s="4">
        <v>1.60311537683831E-4</v>
      </c>
      <c r="G2159" s="3">
        <f t="shared" si="33"/>
        <v>0.70235169922309959</v>
      </c>
    </row>
    <row r="2160" spans="1:7" x14ac:dyDescent="0.25">
      <c r="A2160" s="3" t="s">
        <v>4888</v>
      </c>
      <c r="B2160" s="8" t="s">
        <v>4889</v>
      </c>
      <c r="C2160" s="8" t="s">
        <v>4890</v>
      </c>
      <c r="D2160" s="9">
        <v>-0.50979270849143898</v>
      </c>
      <c r="E2160" s="9">
        <v>2.4244408310267501E-5</v>
      </c>
      <c r="F2160" s="4">
        <v>2.70355818018471E-4</v>
      </c>
      <c r="G2160" s="3">
        <f t="shared" si="33"/>
        <v>0.70232334291302678</v>
      </c>
    </row>
    <row r="2161" spans="1:7" x14ac:dyDescent="0.25">
      <c r="A2161" s="3" t="s">
        <v>7200</v>
      </c>
      <c r="B2161" s="8" t="s">
        <v>7201</v>
      </c>
      <c r="C2161" s="8" t="s">
        <v>7202</v>
      </c>
      <c r="D2161" s="9">
        <v>-0.50982237059111102</v>
      </c>
      <c r="E2161" s="9">
        <v>3.3570150007879201E-4</v>
      </c>
      <c r="F2161" s="4">
        <v>2.0030807739508001E-3</v>
      </c>
      <c r="G2161" s="3">
        <f t="shared" si="33"/>
        <v>0.7023089031525428</v>
      </c>
    </row>
    <row r="2162" spans="1:7" x14ac:dyDescent="0.25">
      <c r="A2162" s="3" t="s">
        <v>10358</v>
      </c>
      <c r="B2162" s="8" t="s">
        <v>5557</v>
      </c>
      <c r="D2162" s="9">
        <v>-0.50982991636416497</v>
      </c>
      <c r="E2162" s="9">
        <v>6.6511735587980403E-2</v>
      </c>
      <c r="F2162" s="4">
        <v>0.120645555183425</v>
      </c>
      <c r="G2162" s="3">
        <f t="shared" si="33"/>
        <v>0.70230522985389832</v>
      </c>
    </row>
    <row r="2163" spans="1:7" x14ac:dyDescent="0.25">
      <c r="A2163" s="3" t="s">
        <v>10392</v>
      </c>
      <c r="B2163" s="8" t="s">
        <v>10393</v>
      </c>
      <c r="C2163" s="8" t="s">
        <v>10394</v>
      </c>
      <c r="D2163" s="9">
        <v>-0.50984626266847899</v>
      </c>
      <c r="E2163" s="9">
        <v>0.111078433707545</v>
      </c>
      <c r="F2163" s="4">
        <v>0.18135254482864399</v>
      </c>
      <c r="G2163" s="3">
        <f t="shared" si="33"/>
        <v>0.70229727250349061</v>
      </c>
    </row>
    <row r="2164" spans="1:7" x14ac:dyDescent="0.25">
      <c r="A2164" s="3" t="s">
        <v>6243</v>
      </c>
      <c r="D2164" s="9">
        <v>-0.50985547924505803</v>
      </c>
      <c r="E2164" s="9">
        <v>1.0700331042252301E-4</v>
      </c>
      <c r="F2164" s="4">
        <v>8.3636842438021802E-4</v>
      </c>
      <c r="G2164" s="3">
        <f t="shared" si="33"/>
        <v>0.70229278593097588</v>
      </c>
    </row>
    <row r="2165" spans="1:7" x14ac:dyDescent="0.25">
      <c r="A2165" s="3" t="s">
        <v>6257</v>
      </c>
      <c r="B2165" s="8" t="s">
        <v>6258</v>
      </c>
      <c r="C2165" s="8" t="s">
        <v>6259</v>
      </c>
      <c r="D2165" s="9">
        <v>-0.50993623730238702</v>
      </c>
      <c r="E2165" s="9">
        <v>1.09421252192992E-4</v>
      </c>
      <c r="F2165" s="4">
        <v>8.4974569728638104E-4</v>
      </c>
      <c r="G2165" s="3">
        <f t="shared" si="33"/>
        <v>0.70225347463365118</v>
      </c>
    </row>
    <row r="2166" spans="1:7" x14ac:dyDescent="0.25">
      <c r="A2166" s="3" t="s">
        <v>9786</v>
      </c>
      <c r="D2166" s="9">
        <v>-0.51017135443238404</v>
      </c>
      <c r="E2166" s="9">
        <v>9.0437317973223706E-3</v>
      </c>
      <c r="F2166" s="4">
        <v>2.4992912848280799E-2</v>
      </c>
      <c r="G2166" s="3">
        <f t="shared" si="33"/>
        <v>0.70213903716534554</v>
      </c>
    </row>
    <row r="2167" spans="1:7" x14ac:dyDescent="0.25">
      <c r="A2167" s="3" t="s">
        <v>9612</v>
      </c>
      <c r="B2167" s="8" t="s">
        <v>9613</v>
      </c>
      <c r="C2167" s="8" t="s">
        <v>9614</v>
      </c>
      <c r="D2167" s="9">
        <v>-0.510177119506246</v>
      </c>
      <c r="E2167" s="9">
        <v>6.5820566862375704E-3</v>
      </c>
      <c r="F2167" s="4">
        <v>1.9433081523063299E-2</v>
      </c>
      <c r="G2167" s="3">
        <f t="shared" si="33"/>
        <v>0.70213623139197834</v>
      </c>
    </row>
    <row r="2168" spans="1:7" x14ac:dyDescent="0.25">
      <c r="A2168" s="3" t="s">
        <v>5507</v>
      </c>
      <c r="B2168" s="8" t="s">
        <v>5508</v>
      </c>
      <c r="C2168" s="8" t="s">
        <v>5509</v>
      </c>
      <c r="D2168" s="9">
        <v>-0.51023469345179795</v>
      </c>
      <c r="E2168" s="9">
        <v>4.6995838698385603E-5</v>
      </c>
      <c r="F2168" s="4">
        <v>4.4777684864804999E-4</v>
      </c>
      <c r="G2168" s="3">
        <f t="shared" si="33"/>
        <v>0.702108211647402</v>
      </c>
    </row>
    <row r="2169" spans="1:7" x14ac:dyDescent="0.25">
      <c r="A2169" s="3" t="s">
        <v>4251</v>
      </c>
      <c r="D2169" s="9">
        <v>-0.51030132199398703</v>
      </c>
      <c r="E2169" s="9">
        <v>1.1827017288529E-5</v>
      </c>
      <c r="F2169" s="4">
        <v>1.55237370880521E-4</v>
      </c>
      <c r="G2169" s="3">
        <f t="shared" si="33"/>
        <v>0.70207578666148873</v>
      </c>
    </row>
    <row r="2170" spans="1:7" x14ac:dyDescent="0.25">
      <c r="A2170" s="3" t="s">
        <v>9531</v>
      </c>
      <c r="D2170" s="9">
        <v>-0.51044901867794601</v>
      </c>
      <c r="E2170" s="9">
        <v>5.9872992484640798E-3</v>
      </c>
      <c r="F2170" s="4">
        <v>1.80950977706484E-2</v>
      </c>
      <c r="G2170" s="3">
        <f t="shared" si="33"/>
        <v>0.70200391495267855</v>
      </c>
    </row>
    <row r="2171" spans="1:7" x14ac:dyDescent="0.25">
      <c r="A2171" s="3" t="s">
        <v>10091</v>
      </c>
      <c r="B2171" s="8" t="s">
        <v>10092</v>
      </c>
      <c r="C2171" s="8" t="s">
        <v>10093</v>
      </c>
      <c r="D2171" s="9">
        <v>-0.510493511168152</v>
      </c>
      <c r="E2171" s="9">
        <v>1.5671144731015E-2</v>
      </c>
      <c r="F2171" s="4">
        <v>3.8365264217377702E-2</v>
      </c>
      <c r="G2171" s="3">
        <f t="shared" si="33"/>
        <v>0.70198226559518717</v>
      </c>
    </row>
    <row r="2172" spans="1:7" x14ac:dyDescent="0.25">
      <c r="A2172" s="3" t="s">
        <v>7142</v>
      </c>
      <c r="B2172" s="8" t="s">
        <v>7143</v>
      </c>
      <c r="C2172" s="8" t="s">
        <v>7144</v>
      </c>
      <c r="D2172" s="9">
        <v>-0.51104245618109401</v>
      </c>
      <c r="E2172" s="9">
        <v>3.0796427677312897E-4</v>
      </c>
      <c r="F2172" s="4">
        <v>1.87222864573588E-3</v>
      </c>
      <c r="G2172" s="3">
        <f t="shared" ref="G2172:G2235" si="34">POWER(2,D2172)</f>
        <v>0.70171521237220047</v>
      </c>
    </row>
    <row r="2173" spans="1:7" x14ac:dyDescent="0.25">
      <c r="A2173" s="3" t="s">
        <v>7958</v>
      </c>
      <c r="D2173" s="9">
        <v>-0.51139139450515603</v>
      </c>
      <c r="E2173" s="9">
        <v>8.3540305400781295E-4</v>
      </c>
      <c r="F2173" s="4">
        <v>4.0179706004383796E-3</v>
      </c>
      <c r="G2173" s="3">
        <f t="shared" si="34"/>
        <v>0.70154551211360128</v>
      </c>
    </row>
    <row r="2174" spans="1:7" x14ac:dyDescent="0.25">
      <c r="A2174" s="3" t="s">
        <v>8134</v>
      </c>
      <c r="B2174" s="8" t="s">
        <v>8135</v>
      </c>
      <c r="C2174" s="8" t="s">
        <v>8136</v>
      </c>
      <c r="D2174" s="9">
        <v>-0.51150117025143504</v>
      </c>
      <c r="E2174" s="9">
        <v>1.0738957859404001E-3</v>
      </c>
      <c r="F2174" s="4">
        <v>4.8951844967898197E-3</v>
      </c>
      <c r="G2174" s="3">
        <f t="shared" si="34"/>
        <v>0.70149213302096114</v>
      </c>
    </row>
    <row r="2175" spans="1:7" x14ac:dyDescent="0.25">
      <c r="A2175" s="3" t="s">
        <v>5942</v>
      </c>
      <c r="D2175" s="9">
        <v>-0.51158905101204999</v>
      </c>
      <c r="E2175" s="9">
        <v>7.7004105819607305E-5</v>
      </c>
      <c r="F2175" s="4">
        <v>6.5535409208176401E-4</v>
      </c>
      <c r="G2175" s="3">
        <f t="shared" si="34"/>
        <v>0.70144940341914375</v>
      </c>
    </row>
    <row r="2176" spans="1:7" x14ac:dyDescent="0.25">
      <c r="A2176" s="3" t="s">
        <v>9807</v>
      </c>
      <c r="B2176" s="8" t="s">
        <v>9808</v>
      </c>
      <c r="C2176" s="8" t="s">
        <v>9809</v>
      </c>
      <c r="D2176" s="9">
        <v>-0.51195345176267204</v>
      </c>
      <c r="E2176" s="9">
        <v>9.2595418719838892E-3</v>
      </c>
      <c r="F2176" s="4">
        <v>2.5420196293194201E-2</v>
      </c>
      <c r="G2176" s="3">
        <f t="shared" si="34"/>
        <v>0.70127225135072069</v>
      </c>
    </row>
    <row r="2177" spans="1:7" x14ac:dyDescent="0.25">
      <c r="A2177" s="3" t="s">
        <v>9988</v>
      </c>
      <c r="B2177" s="8" t="s">
        <v>9989</v>
      </c>
      <c r="C2177" s="8" t="s">
        <v>9990</v>
      </c>
      <c r="D2177" s="9">
        <v>-0.51241675504893403</v>
      </c>
      <c r="E2177" s="9">
        <v>1.30298845529754E-2</v>
      </c>
      <c r="F2177" s="4">
        <v>3.3146332156903602E-2</v>
      </c>
      <c r="G2177" s="3">
        <f t="shared" si="34"/>
        <v>0.70104708278359595</v>
      </c>
    </row>
    <row r="2178" spans="1:7" x14ac:dyDescent="0.25">
      <c r="A2178" s="3" t="s">
        <v>8215</v>
      </c>
      <c r="B2178" s="8" t="s">
        <v>8216</v>
      </c>
      <c r="C2178" s="8" t="s">
        <v>8217</v>
      </c>
      <c r="D2178" s="9">
        <v>-0.51270012253713104</v>
      </c>
      <c r="E2178" s="9">
        <v>1.1879869989025399E-3</v>
      </c>
      <c r="F2178" s="4">
        <v>5.2919198136306099E-3</v>
      </c>
      <c r="G2178" s="3">
        <f t="shared" si="34"/>
        <v>0.70090939987954592</v>
      </c>
    </row>
    <row r="2179" spans="1:7" x14ac:dyDescent="0.25">
      <c r="A2179" s="3" t="s">
        <v>9703</v>
      </c>
      <c r="D2179" s="9">
        <v>-0.51289494149084502</v>
      </c>
      <c r="E2179" s="9">
        <v>7.7480462922199199E-3</v>
      </c>
      <c r="F2179" s="4">
        <v>2.2146063240962102E-2</v>
      </c>
      <c r="G2179" s="3">
        <f t="shared" si="34"/>
        <v>0.70081475672023996</v>
      </c>
    </row>
    <row r="2180" spans="1:7" x14ac:dyDescent="0.25">
      <c r="A2180" s="3" t="s">
        <v>6676</v>
      </c>
      <c r="B2180" s="8" t="s">
        <v>6677</v>
      </c>
      <c r="C2180" s="8" t="s">
        <v>6678</v>
      </c>
      <c r="D2180" s="9">
        <v>-0.512966323052924</v>
      </c>
      <c r="E2180" s="9">
        <v>1.85597292315658E-4</v>
      </c>
      <c r="F2180" s="4">
        <v>1.27590754742782E-3</v>
      </c>
      <c r="G2180" s="3">
        <f t="shared" si="34"/>
        <v>0.70078008271562198</v>
      </c>
    </row>
    <row r="2181" spans="1:7" x14ac:dyDescent="0.25">
      <c r="A2181" s="3" t="s">
        <v>3636</v>
      </c>
      <c r="B2181" s="8" t="s">
        <v>3637</v>
      </c>
      <c r="D2181" s="9">
        <v>-0.51308916648657799</v>
      </c>
      <c r="E2181" s="9">
        <v>5.8244057584203397E-6</v>
      </c>
      <c r="F2181" s="4">
        <v>9.1032680449985005E-5</v>
      </c>
      <c r="G2181" s="3">
        <f t="shared" si="34"/>
        <v>0.70072041482725944</v>
      </c>
    </row>
    <row r="2182" spans="1:7" x14ac:dyDescent="0.25">
      <c r="A2182" s="3" t="s">
        <v>10407</v>
      </c>
      <c r="B2182" s="8" t="s">
        <v>10408</v>
      </c>
      <c r="D2182" s="9">
        <v>-0.51355949839752502</v>
      </c>
      <c r="E2182" s="9">
        <v>0.14049515167349699</v>
      </c>
      <c r="F2182" s="4">
        <v>0.218597036735832</v>
      </c>
      <c r="G2182" s="3">
        <f t="shared" si="34"/>
        <v>0.70049201073171585</v>
      </c>
    </row>
    <row r="2183" spans="1:7" x14ac:dyDescent="0.25">
      <c r="A2183" s="3" t="s">
        <v>10137</v>
      </c>
      <c r="B2183" s="8" t="s">
        <v>10138</v>
      </c>
      <c r="D2183" s="9">
        <v>-0.51417939834399795</v>
      </c>
      <c r="E2183" s="9">
        <v>1.7775824496907199E-2</v>
      </c>
      <c r="F2183" s="4">
        <v>4.24028502631911E-2</v>
      </c>
      <c r="G2183" s="3">
        <f t="shared" si="34"/>
        <v>0.70019108664896657</v>
      </c>
    </row>
    <row r="2184" spans="1:7" x14ac:dyDescent="0.25">
      <c r="A2184" s="3" t="s">
        <v>9621</v>
      </c>
      <c r="D2184" s="9">
        <v>-0.51429359492790105</v>
      </c>
      <c r="E2184" s="9">
        <v>6.6281825506176503E-3</v>
      </c>
      <c r="F2184" s="4">
        <v>1.9550558936684601E-2</v>
      </c>
      <c r="G2184" s="3">
        <f t="shared" si="34"/>
        <v>0.70013566518885473</v>
      </c>
    </row>
    <row r="2185" spans="1:7" x14ac:dyDescent="0.25">
      <c r="A2185" s="3" t="s">
        <v>7730</v>
      </c>
      <c r="B2185" s="8" t="s">
        <v>7731</v>
      </c>
      <c r="C2185" s="8" t="s">
        <v>7732</v>
      </c>
      <c r="D2185" s="9">
        <v>-0.51436734404621198</v>
      </c>
      <c r="E2185" s="9">
        <v>6.1620704011442601E-4</v>
      </c>
      <c r="F2185" s="4">
        <v>3.1743553700146901E-3</v>
      </c>
      <c r="G2185" s="3">
        <f t="shared" si="34"/>
        <v>0.70009987587315325</v>
      </c>
    </row>
    <row r="2186" spans="1:7" x14ac:dyDescent="0.25">
      <c r="A2186" s="3" t="s">
        <v>10087</v>
      </c>
      <c r="D2186" s="9">
        <v>-0.51438502630527305</v>
      </c>
      <c r="E2186" s="9">
        <v>1.5576542029004501E-2</v>
      </c>
      <c r="F2186" s="4">
        <v>3.8176932693350499E-2</v>
      </c>
      <c r="G2186" s="3">
        <f t="shared" si="34"/>
        <v>0.7000912952160081</v>
      </c>
    </row>
    <row r="2187" spans="1:7" x14ac:dyDescent="0.25">
      <c r="A2187" s="3" t="s">
        <v>10336</v>
      </c>
      <c r="B2187" s="8" t="s">
        <v>7434</v>
      </c>
      <c r="C2187" s="8" t="s">
        <v>7435</v>
      </c>
      <c r="D2187" s="9">
        <v>-0.51454543691967902</v>
      </c>
      <c r="E2187" s="9">
        <v>5.9257012909268901E-2</v>
      </c>
      <c r="F2187" s="4">
        <v>0.11013224593964301</v>
      </c>
      <c r="G2187" s="3">
        <f t="shared" si="34"/>
        <v>0.70001345767687218</v>
      </c>
    </row>
    <row r="2188" spans="1:7" x14ac:dyDescent="0.25">
      <c r="A2188" s="3" t="s">
        <v>4112</v>
      </c>
      <c r="D2188" s="9">
        <v>-0.51470295648375097</v>
      </c>
      <c r="E2188" s="9">
        <v>1.02219485722032E-5</v>
      </c>
      <c r="F2188" s="4">
        <v>1.3912671024548701E-4</v>
      </c>
      <c r="G2188" s="3">
        <f t="shared" si="34"/>
        <v>0.69993703141065011</v>
      </c>
    </row>
    <row r="2189" spans="1:7" x14ac:dyDescent="0.25">
      <c r="A2189" s="3" t="s">
        <v>10184</v>
      </c>
      <c r="B2189" s="8" t="s">
        <v>10185</v>
      </c>
      <c r="C2189" s="8" t="s">
        <v>10186</v>
      </c>
      <c r="D2189" s="9">
        <v>-0.514875004448482</v>
      </c>
      <c r="E2189" s="9">
        <v>2.0178162571794601E-2</v>
      </c>
      <c r="F2189" s="4">
        <v>4.6799990502605297E-2</v>
      </c>
      <c r="G2189" s="3">
        <f t="shared" si="34"/>
        <v>0.69985356570370161</v>
      </c>
    </row>
    <row r="2190" spans="1:7" x14ac:dyDescent="0.25">
      <c r="A2190" s="3" t="s">
        <v>9237</v>
      </c>
      <c r="B2190" s="8" t="s">
        <v>9238</v>
      </c>
      <c r="C2190" s="8" t="s">
        <v>9239</v>
      </c>
      <c r="D2190" s="9">
        <v>-0.51490837423659896</v>
      </c>
      <c r="E2190" s="9">
        <v>3.9792251296931298E-3</v>
      </c>
      <c r="F2190" s="4">
        <v>1.32702273894352E-2</v>
      </c>
      <c r="G2190" s="3">
        <f t="shared" si="34"/>
        <v>0.69983737815577918</v>
      </c>
    </row>
    <row r="2191" spans="1:7" x14ac:dyDescent="0.25">
      <c r="A2191" s="3" t="s">
        <v>9249</v>
      </c>
      <c r="B2191" s="8" t="s">
        <v>9250</v>
      </c>
      <c r="C2191" s="8" t="s">
        <v>9251</v>
      </c>
      <c r="D2191" s="9">
        <v>-0.51495926132360603</v>
      </c>
      <c r="E2191" s="9">
        <v>4.0363987218932596E-3</v>
      </c>
      <c r="F2191" s="4">
        <v>1.34050142055496E-2</v>
      </c>
      <c r="G2191" s="3">
        <f t="shared" si="34"/>
        <v>0.6998126937585355</v>
      </c>
    </row>
    <row r="2192" spans="1:7" x14ac:dyDescent="0.25">
      <c r="A2192" s="3" t="s">
        <v>5580</v>
      </c>
      <c r="D2192" s="9">
        <v>-0.51514559870116905</v>
      </c>
      <c r="E2192" s="9">
        <v>5.0583862834929698E-5</v>
      </c>
      <c r="F2192" s="4">
        <v>4.7300634908467202E-4</v>
      </c>
      <c r="G2192" s="3">
        <f t="shared" si="34"/>
        <v>0.69972231232826498</v>
      </c>
    </row>
    <row r="2193" spans="1:7" x14ac:dyDescent="0.25">
      <c r="A2193" s="3" t="s">
        <v>4425</v>
      </c>
      <c r="B2193" s="8" t="s">
        <v>4426</v>
      </c>
      <c r="C2193" s="8" t="s">
        <v>4427</v>
      </c>
      <c r="D2193" s="9">
        <v>-0.51519309140827996</v>
      </c>
      <c r="E2193" s="9">
        <v>1.46880336208935E-5</v>
      </c>
      <c r="F2193" s="4">
        <v>1.84079138086624E-4</v>
      </c>
      <c r="G2193" s="3">
        <f t="shared" si="34"/>
        <v>0.69969927824350153</v>
      </c>
    </row>
    <row r="2194" spans="1:7" x14ac:dyDescent="0.25">
      <c r="A2194" s="3" t="s">
        <v>9175</v>
      </c>
      <c r="D2194" s="9">
        <v>-0.515265101319066</v>
      </c>
      <c r="E2194" s="9">
        <v>3.6674891224204999E-3</v>
      </c>
      <c r="F2194" s="4">
        <v>1.2426089793790699E-2</v>
      </c>
      <c r="G2194" s="3">
        <f t="shared" si="34"/>
        <v>0.69966435469850807</v>
      </c>
    </row>
    <row r="2195" spans="1:7" x14ac:dyDescent="0.25">
      <c r="A2195" s="3" t="s">
        <v>9495</v>
      </c>
      <c r="B2195" s="8" t="s">
        <v>9496</v>
      </c>
      <c r="C2195" s="8" t="s">
        <v>9497</v>
      </c>
      <c r="D2195" s="9">
        <v>-0.51549803107677805</v>
      </c>
      <c r="E2195" s="9">
        <v>5.6280252032887799E-3</v>
      </c>
      <c r="F2195" s="4">
        <v>1.7260449295902001E-2</v>
      </c>
      <c r="G2195" s="3">
        <f t="shared" si="34"/>
        <v>0.69955139978539982</v>
      </c>
    </row>
    <row r="2196" spans="1:7" x14ac:dyDescent="0.25">
      <c r="A2196" s="3" t="s">
        <v>10348</v>
      </c>
      <c r="B2196" s="8" t="s">
        <v>10349</v>
      </c>
      <c r="C2196" s="8" t="s">
        <v>10350</v>
      </c>
      <c r="D2196" s="9">
        <v>-0.51581077981804702</v>
      </c>
      <c r="E2196" s="9">
        <v>5.9944788737249399E-2</v>
      </c>
      <c r="F2196" s="4">
        <v>0.111027905738689</v>
      </c>
      <c r="G2196" s="3">
        <f t="shared" si="34"/>
        <v>0.69939976683375604</v>
      </c>
    </row>
    <row r="2197" spans="1:7" x14ac:dyDescent="0.25">
      <c r="A2197" s="3" t="s">
        <v>5899</v>
      </c>
      <c r="D2197" s="9">
        <v>-0.515955383506151</v>
      </c>
      <c r="E2197" s="9">
        <v>7.2585080753745796E-5</v>
      </c>
      <c r="F2197" s="4">
        <v>6.2588333105026298E-4</v>
      </c>
      <c r="G2197" s="3">
        <f t="shared" si="34"/>
        <v>0.69932966836211541</v>
      </c>
    </row>
    <row r="2198" spans="1:7" x14ac:dyDescent="0.25">
      <c r="A2198" s="3" t="s">
        <v>5709</v>
      </c>
      <c r="B2198" s="8" t="s">
        <v>5710</v>
      </c>
      <c r="C2198" s="8" t="s">
        <v>5711</v>
      </c>
      <c r="D2198" s="9">
        <v>-0.51612354844194497</v>
      </c>
      <c r="E2198" s="9">
        <v>5.6854201078667702E-5</v>
      </c>
      <c r="F2198" s="4">
        <v>5.1469016902733504E-4</v>
      </c>
      <c r="G2198" s="3">
        <f t="shared" si="34"/>
        <v>0.69924815711292831</v>
      </c>
    </row>
    <row r="2199" spans="1:7" x14ac:dyDescent="0.25">
      <c r="A2199" s="3" t="s">
        <v>8522</v>
      </c>
      <c r="D2199" s="9">
        <v>-0.51643918713683701</v>
      </c>
      <c r="E2199" s="9">
        <v>1.70037961634983E-3</v>
      </c>
      <c r="F2199" s="4">
        <v>6.9167984393891501E-3</v>
      </c>
      <c r="G2199" s="3">
        <f t="shared" si="34"/>
        <v>0.69909518948821836</v>
      </c>
    </row>
    <row r="2200" spans="1:7" x14ac:dyDescent="0.25">
      <c r="A2200" s="3" t="s">
        <v>8388</v>
      </c>
      <c r="B2200" s="8" t="s">
        <v>8389</v>
      </c>
      <c r="C2200" s="8" t="s">
        <v>8390</v>
      </c>
      <c r="D2200" s="9">
        <v>-0.51649822979705795</v>
      </c>
      <c r="E2200" s="9">
        <v>1.4490781741781701E-3</v>
      </c>
      <c r="F2200" s="4">
        <v>6.1324624926035196E-3</v>
      </c>
      <c r="G2200" s="3">
        <f t="shared" si="34"/>
        <v>0.69906657942583339</v>
      </c>
    </row>
    <row r="2201" spans="1:7" x14ac:dyDescent="0.25">
      <c r="A2201" s="3" t="s">
        <v>7439</v>
      </c>
      <c r="D2201" s="9">
        <v>-0.51653244452191405</v>
      </c>
      <c r="E2201" s="9">
        <v>4.4915292179914702E-4</v>
      </c>
      <c r="F2201" s="4">
        <v>2.5017284968699301E-3</v>
      </c>
      <c r="G2201" s="3">
        <f t="shared" si="34"/>
        <v>0.69905000067122947</v>
      </c>
    </row>
    <row r="2202" spans="1:7" x14ac:dyDescent="0.25">
      <c r="A2202" s="3" t="s">
        <v>9810</v>
      </c>
      <c r="B2202" s="8" t="s">
        <v>9811</v>
      </c>
      <c r="C2202" s="8" t="s">
        <v>9812</v>
      </c>
      <c r="D2202" s="9">
        <v>-0.51678981501493504</v>
      </c>
      <c r="E2202" s="9">
        <v>9.2746449989704795E-3</v>
      </c>
      <c r="F2202" s="4">
        <v>2.5444487436729401E-2</v>
      </c>
      <c r="G2202" s="3">
        <f t="shared" si="34"/>
        <v>0.69892530432781408</v>
      </c>
    </row>
    <row r="2203" spans="1:7" x14ac:dyDescent="0.25">
      <c r="A2203" s="3" t="s">
        <v>8629</v>
      </c>
      <c r="B2203" s="8" t="s">
        <v>8630</v>
      </c>
      <c r="C2203" s="8" t="s">
        <v>8631</v>
      </c>
      <c r="D2203" s="9">
        <v>-0.51696043279175197</v>
      </c>
      <c r="E2203" s="9">
        <v>1.9296670444116199E-3</v>
      </c>
      <c r="F2203" s="4">
        <v>7.6216583475288901E-3</v>
      </c>
      <c r="G2203" s="3">
        <f t="shared" si="34"/>
        <v>0.69884265205058782</v>
      </c>
    </row>
    <row r="2204" spans="1:7" x14ac:dyDescent="0.25">
      <c r="A2204" s="3" t="s">
        <v>6439</v>
      </c>
      <c r="B2204" s="8" t="s">
        <v>6440</v>
      </c>
      <c r="C2204" s="8" t="s">
        <v>6441</v>
      </c>
      <c r="D2204" s="9">
        <v>-0.51711219580121304</v>
      </c>
      <c r="E2204" s="9">
        <v>1.4096686507719601E-4</v>
      </c>
      <c r="F2204" s="4">
        <v>1.03779287173396E-3</v>
      </c>
      <c r="G2204" s="3">
        <f t="shared" si="34"/>
        <v>0.69876914179177185</v>
      </c>
    </row>
    <row r="2205" spans="1:7" x14ac:dyDescent="0.25">
      <c r="A2205" s="3" t="s">
        <v>6770</v>
      </c>
      <c r="B2205" s="8" t="s">
        <v>6771</v>
      </c>
      <c r="C2205" s="8" t="s">
        <v>6772</v>
      </c>
      <c r="D2205" s="9">
        <v>-0.51720597685282299</v>
      </c>
      <c r="E2205" s="9">
        <v>2.0479034281856501E-4</v>
      </c>
      <c r="F2205" s="4">
        <v>1.3681322006432301E-3</v>
      </c>
      <c r="G2205" s="3">
        <f t="shared" si="34"/>
        <v>0.69872372042881037</v>
      </c>
    </row>
    <row r="2206" spans="1:7" x14ac:dyDescent="0.25">
      <c r="A2206" s="3" t="s">
        <v>9416</v>
      </c>
      <c r="B2206" s="8" t="s">
        <v>9417</v>
      </c>
      <c r="C2206" s="8" t="s">
        <v>9418</v>
      </c>
      <c r="D2206" s="9">
        <v>-0.51724837476692698</v>
      </c>
      <c r="E2206" s="9">
        <v>5.1067232390886001E-3</v>
      </c>
      <c r="F2206" s="4">
        <v>1.6030008251159099E-2</v>
      </c>
      <c r="G2206" s="3">
        <f t="shared" si="34"/>
        <v>0.69870318664159636</v>
      </c>
    </row>
    <row r="2207" spans="1:7" x14ac:dyDescent="0.25">
      <c r="A2207" s="3" t="s">
        <v>10421</v>
      </c>
      <c r="B2207" s="8" t="s">
        <v>10422</v>
      </c>
      <c r="C2207" s="8" t="s">
        <v>10423</v>
      </c>
      <c r="D2207" s="9">
        <v>-0.51729307015357795</v>
      </c>
      <c r="E2207" s="9">
        <v>0.20210641507281801</v>
      </c>
      <c r="F2207" s="4">
        <v>0.29201617064097302</v>
      </c>
      <c r="G2207" s="3">
        <f t="shared" si="34"/>
        <v>0.69868154081593026</v>
      </c>
    </row>
    <row r="2208" spans="1:7" x14ac:dyDescent="0.25">
      <c r="A2208" s="3" t="s">
        <v>10057</v>
      </c>
      <c r="D2208" s="9">
        <v>-0.51733183017583095</v>
      </c>
      <c r="E2208" s="9">
        <v>1.4615127404278399E-2</v>
      </c>
      <c r="F2208" s="4">
        <v>3.63526890755888E-2</v>
      </c>
      <c r="G2208" s="3">
        <f t="shared" si="34"/>
        <v>0.69866277001023525</v>
      </c>
    </row>
    <row r="2209" spans="1:7" x14ac:dyDescent="0.25">
      <c r="A2209" s="3" t="s">
        <v>9035</v>
      </c>
      <c r="B2209" s="8" t="s">
        <v>9036</v>
      </c>
      <c r="C2209" s="8" t="s">
        <v>9037</v>
      </c>
      <c r="D2209" s="9">
        <v>-0.51742541993825997</v>
      </c>
      <c r="E2209" s="9">
        <v>3.1530856846700601E-3</v>
      </c>
      <c r="F2209" s="4">
        <v>1.1076074454751001E-2</v>
      </c>
      <c r="G2209" s="3">
        <f t="shared" si="34"/>
        <v>0.69861744819241645</v>
      </c>
    </row>
    <row r="2210" spans="1:7" x14ac:dyDescent="0.25">
      <c r="A2210" s="3" t="s">
        <v>9654</v>
      </c>
      <c r="B2210" s="8" t="s">
        <v>9655</v>
      </c>
      <c r="D2210" s="9">
        <v>-0.51751998895340801</v>
      </c>
      <c r="E2210" s="9">
        <v>7.1504999241769696E-3</v>
      </c>
      <c r="F2210" s="4">
        <v>2.0765097924471999E-2</v>
      </c>
      <c r="G2210" s="3">
        <f t="shared" si="34"/>
        <v>0.69857165514756414</v>
      </c>
    </row>
    <row r="2211" spans="1:7" x14ac:dyDescent="0.25">
      <c r="A2211" s="3" t="s">
        <v>8744</v>
      </c>
      <c r="B2211" s="8" t="s">
        <v>8745</v>
      </c>
      <c r="C2211" s="8" t="s">
        <v>8746</v>
      </c>
      <c r="D2211" s="9">
        <v>-0.51777406555662098</v>
      </c>
      <c r="E2211" s="9">
        <v>2.1756946997494699E-3</v>
      </c>
      <c r="F2211" s="4">
        <v>8.3398412625711703E-3</v>
      </c>
      <c r="G2211" s="3">
        <f t="shared" si="34"/>
        <v>0.69844863879278152</v>
      </c>
    </row>
    <row r="2212" spans="1:7" x14ac:dyDescent="0.25">
      <c r="A2212" s="3" t="s">
        <v>5246</v>
      </c>
      <c r="B2212" s="8" t="s">
        <v>5247</v>
      </c>
      <c r="D2212" s="9">
        <v>-0.51801792793548196</v>
      </c>
      <c r="E2212" s="9">
        <v>3.6021447811845602E-5</v>
      </c>
      <c r="F2212" s="4">
        <v>3.66665067264781E-4</v>
      </c>
      <c r="G2212" s="3">
        <f t="shared" si="34"/>
        <v>0.6983305882365024</v>
      </c>
    </row>
    <row r="2213" spans="1:7" x14ac:dyDescent="0.25">
      <c r="A2213" s="3" t="s">
        <v>9413</v>
      </c>
      <c r="B2213" s="8" t="s">
        <v>9414</v>
      </c>
      <c r="C2213" s="8" t="s">
        <v>9415</v>
      </c>
      <c r="D2213" s="9">
        <v>-0.51817493848183105</v>
      </c>
      <c r="E2213" s="9">
        <v>5.0690485087675303E-3</v>
      </c>
      <c r="F2213" s="4">
        <v>1.5932981343041101E-2</v>
      </c>
      <c r="G2213" s="3">
        <f t="shared" si="34"/>
        <v>0.69825459206414764</v>
      </c>
    </row>
    <row r="2214" spans="1:7" x14ac:dyDescent="0.25">
      <c r="A2214" s="3" t="s">
        <v>6464</v>
      </c>
      <c r="B2214" s="8" t="s">
        <v>6465</v>
      </c>
      <c r="D2214" s="9">
        <v>-0.51870492327068896</v>
      </c>
      <c r="E2214" s="9">
        <v>1.46692420382783E-4</v>
      </c>
      <c r="F2214" s="4">
        <v>1.07045820279328E-3</v>
      </c>
      <c r="G2214" s="3">
        <f t="shared" si="34"/>
        <v>0.69799813013876699</v>
      </c>
    </row>
    <row r="2215" spans="1:7" x14ac:dyDescent="0.25">
      <c r="A2215" s="3" t="s">
        <v>3426</v>
      </c>
      <c r="B2215" s="8" t="s">
        <v>3427</v>
      </c>
      <c r="C2215" s="8" t="s">
        <v>3428</v>
      </c>
      <c r="D2215" s="9">
        <v>-0.51882924526958096</v>
      </c>
      <c r="E2215" s="9">
        <v>4.3364611663871701E-6</v>
      </c>
      <c r="F2215" s="4">
        <v>7.1941291239602795E-5</v>
      </c>
      <c r="G2215" s="3">
        <f t="shared" si="34"/>
        <v>0.69793798382822048</v>
      </c>
    </row>
    <row r="2216" spans="1:7" x14ac:dyDescent="0.25">
      <c r="A2216" s="3" t="s">
        <v>8320</v>
      </c>
      <c r="B2216" s="8" t="s">
        <v>8321</v>
      </c>
      <c r="D2216" s="9">
        <v>-0.51888502123440405</v>
      </c>
      <c r="E2216" s="9">
        <v>1.3389889076352399E-3</v>
      </c>
      <c r="F2216" s="4">
        <v>5.7844320809842496E-3</v>
      </c>
      <c r="G2216" s="3">
        <f t="shared" si="34"/>
        <v>0.6979110014023846</v>
      </c>
    </row>
    <row r="2217" spans="1:7" x14ac:dyDescent="0.25">
      <c r="A2217" s="3" t="s">
        <v>8440</v>
      </c>
      <c r="D2217" s="9">
        <v>-0.51889701176050596</v>
      </c>
      <c r="E2217" s="9">
        <v>1.56706397657609E-3</v>
      </c>
      <c r="F2217" s="4">
        <v>6.5031543675643597E-3</v>
      </c>
      <c r="G2217" s="3">
        <f t="shared" si="34"/>
        <v>0.6979052009490202</v>
      </c>
    </row>
    <row r="2218" spans="1:7" x14ac:dyDescent="0.25">
      <c r="A2218" s="3" t="s">
        <v>10400</v>
      </c>
      <c r="B2218" s="8" t="s">
        <v>10401</v>
      </c>
      <c r="C2218" s="8" t="s">
        <v>10402</v>
      </c>
      <c r="D2218" s="9">
        <v>-0.51898808798362195</v>
      </c>
      <c r="E2218" s="9">
        <v>0.121987571129606</v>
      </c>
      <c r="F2218" s="4">
        <v>0.19555674160601799</v>
      </c>
      <c r="G2218" s="3">
        <f t="shared" si="34"/>
        <v>0.69786114412362865</v>
      </c>
    </row>
    <row r="2219" spans="1:7" x14ac:dyDescent="0.25">
      <c r="A2219" s="3" t="s">
        <v>10255</v>
      </c>
      <c r="B2219" s="8" t="s">
        <v>10256</v>
      </c>
      <c r="C2219" s="8" t="s">
        <v>10257</v>
      </c>
      <c r="D2219" s="9">
        <v>-0.51903324674053897</v>
      </c>
      <c r="E2219" s="9">
        <v>3.6921031497541897E-2</v>
      </c>
      <c r="F2219" s="4">
        <v>7.53940098737996E-2</v>
      </c>
      <c r="G2219" s="3">
        <f t="shared" si="34"/>
        <v>0.69783930024973118</v>
      </c>
    </row>
    <row r="2220" spans="1:7" x14ac:dyDescent="0.25">
      <c r="A2220" s="3" t="s">
        <v>8067</v>
      </c>
      <c r="B2220" s="8" t="s">
        <v>8068</v>
      </c>
      <c r="C2220" s="8" t="s">
        <v>8069</v>
      </c>
      <c r="D2220" s="9">
        <v>-0.51905304625990001</v>
      </c>
      <c r="E2220" s="9">
        <v>9.8818511222876397E-4</v>
      </c>
      <c r="F2220" s="4">
        <v>4.5769551636675098E-3</v>
      </c>
      <c r="G2220" s="3">
        <f t="shared" si="34"/>
        <v>0.69782972318213632</v>
      </c>
    </row>
    <row r="2221" spans="1:7" x14ac:dyDescent="0.25">
      <c r="A2221" s="3" t="s">
        <v>6714</v>
      </c>
      <c r="B2221" s="8" t="s">
        <v>6715</v>
      </c>
      <c r="C2221" s="8" t="s">
        <v>6716</v>
      </c>
      <c r="D2221" s="9">
        <v>-0.51912186119024295</v>
      </c>
      <c r="E2221" s="9">
        <v>1.9418407707954001E-4</v>
      </c>
      <c r="F2221" s="4">
        <v>1.3185715387985101E-3</v>
      </c>
      <c r="G2221" s="3">
        <f t="shared" si="34"/>
        <v>0.69779643828326798</v>
      </c>
    </row>
    <row r="2222" spans="1:7" x14ac:dyDescent="0.25">
      <c r="A2222" s="3" t="s">
        <v>6476</v>
      </c>
      <c r="D2222" s="9">
        <v>-0.51940399725964803</v>
      </c>
      <c r="E2222" s="9">
        <v>1.47905492019388E-4</v>
      </c>
      <c r="F2222" s="4">
        <v>1.0744515730832999E-3</v>
      </c>
      <c r="G2222" s="3">
        <f t="shared" si="34"/>
        <v>0.69765998928362272</v>
      </c>
    </row>
    <row r="2223" spans="1:7" x14ac:dyDescent="0.25">
      <c r="A2223" s="3" t="s">
        <v>8364</v>
      </c>
      <c r="B2223" s="8" t="s">
        <v>8365</v>
      </c>
      <c r="C2223" s="8" t="s">
        <v>8366</v>
      </c>
      <c r="D2223" s="9">
        <v>-0.51953228930726802</v>
      </c>
      <c r="E2223" s="9">
        <v>1.42117116053275E-3</v>
      </c>
      <c r="F2223" s="4">
        <v>6.0511131613458303E-3</v>
      </c>
      <c r="G2223" s="3">
        <f t="shared" si="34"/>
        <v>0.69759795243830536</v>
      </c>
    </row>
    <row r="2224" spans="1:7" x14ac:dyDescent="0.25">
      <c r="A2224" s="3" t="s">
        <v>9651</v>
      </c>
      <c r="B2224" s="8" t="s">
        <v>9652</v>
      </c>
      <c r="C2224" s="8" t="s">
        <v>9653</v>
      </c>
      <c r="D2224" s="9">
        <v>-0.52021861897965305</v>
      </c>
      <c r="E2224" s="9">
        <v>7.0915871679059798E-3</v>
      </c>
      <c r="F2224" s="4">
        <v>2.06356301800848E-2</v>
      </c>
      <c r="G2224" s="3">
        <f t="shared" si="34"/>
        <v>0.69726616485068194</v>
      </c>
    </row>
    <row r="2225" spans="1:7" x14ac:dyDescent="0.25">
      <c r="A2225" s="3" t="s">
        <v>9557</v>
      </c>
      <c r="D2225" s="9">
        <v>-0.52022051655022095</v>
      </c>
      <c r="E2225" s="9">
        <v>6.1824195321007599E-3</v>
      </c>
      <c r="F2225" s="4">
        <v>1.85215342431868E-2</v>
      </c>
      <c r="G2225" s="3">
        <f t="shared" si="34"/>
        <v>0.69726524774010434</v>
      </c>
    </row>
    <row r="2226" spans="1:7" x14ac:dyDescent="0.25">
      <c r="A2226" s="3" t="s">
        <v>10239</v>
      </c>
      <c r="B2226" s="8" t="s">
        <v>10240</v>
      </c>
      <c r="D2226" s="9">
        <v>-0.52023581401275099</v>
      </c>
      <c r="E2226" s="9">
        <v>3.2240370995628001E-2</v>
      </c>
      <c r="F2226" s="4">
        <v>6.7637141948869994E-2</v>
      </c>
      <c r="G2226" s="3">
        <f t="shared" si="34"/>
        <v>0.69725785440183896</v>
      </c>
    </row>
    <row r="2227" spans="1:7" x14ac:dyDescent="0.25">
      <c r="A2227" s="3" t="s">
        <v>9016</v>
      </c>
      <c r="D2227" s="9">
        <v>-0.52038737397463197</v>
      </c>
      <c r="E2227" s="9">
        <v>3.0474733957411401E-3</v>
      </c>
      <c r="F2227" s="4">
        <v>1.08016779369886E-2</v>
      </c>
      <c r="G2227" s="3">
        <f t="shared" si="34"/>
        <v>0.69718460896867063</v>
      </c>
    </row>
    <row r="2228" spans="1:7" x14ac:dyDescent="0.25">
      <c r="A2228" s="3" t="s">
        <v>6979</v>
      </c>
      <c r="B2228" s="8" t="s">
        <v>6980</v>
      </c>
      <c r="C2228" s="8" t="s">
        <v>6981</v>
      </c>
      <c r="D2228" s="9">
        <v>-0.52057765182504701</v>
      </c>
      <c r="E2228" s="9">
        <v>2.5751799847343302E-4</v>
      </c>
      <c r="F2228" s="4">
        <v>1.6335943515495301E-3</v>
      </c>
      <c r="G2228" s="3">
        <f t="shared" si="34"/>
        <v>0.69709266296681904</v>
      </c>
    </row>
    <row r="2229" spans="1:7" x14ac:dyDescent="0.25">
      <c r="A2229" s="3" t="s">
        <v>3596</v>
      </c>
      <c r="B2229" s="8" t="s">
        <v>3597</v>
      </c>
      <c r="C2229" s="8" t="s">
        <v>3598</v>
      </c>
      <c r="D2229" s="9">
        <v>-0.52077553760869799</v>
      </c>
      <c r="E2229" s="9">
        <v>5.6388198577379102E-6</v>
      </c>
      <c r="F2229" s="4">
        <v>8.8981610234338505E-5</v>
      </c>
      <c r="G2229" s="3">
        <f t="shared" si="34"/>
        <v>0.69699705352484531</v>
      </c>
    </row>
    <row r="2230" spans="1:7" x14ac:dyDescent="0.25">
      <c r="A2230" s="3" t="s">
        <v>9979</v>
      </c>
      <c r="B2230" s="8" t="s">
        <v>9980</v>
      </c>
      <c r="D2230" s="9">
        <v>-0.52079059071815903</v>
      </c>
      <c r="E2230" s="9">
        <v>1.2870277647271101E-2</v>
      </c>
      <c r="F2230" s="4">
        <v>3.28376457171509E-2</v>
      </c>
      <c r="G2230" s="3">
        <f t="shared" si="34"/>
        <v>0.69698978108132337</v>
      </c>
    </row>
    <row r="2231" spans="1:7" x14ac:dyDescent="0.25">
      <c r="A2231" s="3" t="s">
        <v>4042</v>
      </c>
      <c r="D2231" s="9">
        <v>-0.52091086772341599</v>
      </c>
      <c r="E2231" s="9">
        <v>9.5492767169313E-6</v>
      </c>
      <c r="F2231" s="4">
        <v>1.32702785365597E-4</v>
      </c>
      <c r="G2231" s="3">
        <f t="shared" si="34"/>
        <v>0.69693167569746339</v>
      </c>
    </row>
    <row r="2232" spans="1:7" x14ac:dyDescent="0.25">
      <c r="A2232" s="3" t="s">
        <v>5322</v>
      </c>
      <c r="B2232" s="8" t="s">
        <v>5323</v>
      </c>
      <c r="C2232" s="8" t="s">
        <v>5324</v>
      </c>
      <c r="D2232" s="9">
        <v>-0.52093518910817804</v>
      </c>
      <c r="E2232" s="9">
        <v>3.8755448382472099E-5</v>
      </c>
      <c r="F2232" s="4">
        <v>3.8755448382472098E-4</v>
      </c>
      <c r="G2232" s="3">
        <f t="shared" si="34"/>
        <v>0.69691992671373437</v>
      </c>
    </row>
    <row r="2233" spans="1:7" x14ac:dyDescent="0.25">
      <c r="A2233" s="3" t="s">
        <v>4806</v>
      </c>
      <c r="B2233" s="8" t="s">
        <v>4807</v>
      </c>
      <c r="D2233" s="9">
        <v>-0.52106116078726405</v>
      </c>
      <c r="E2233" s="9">
        <v>2.2521927411736101E-5</v>
      </c>
      <c r="F2233" s="4">
        <v>2.5536673600708599E-4</v>
      </c>
      <c r="G2233" s="3">
        <f t="shared" si="34"/>
        <v>0.6968590764729633</v>
      </c>
    </row>
    <row r="2234" spans="1:7" x14ac:dyDescent="0.25">
      <c r="A2234" s="3" t="s">
        <v>9470</v>
      </c>
      <c r="B2234" s="8" t="s">
        <v>7534</v>
      </c>
      <c r="C2234" s="8" t="s">
        <v>9471</v>
      </c>
      <c r="D2234" s="9">
        <v>-0.52124446431676796</v>
      </c>
      <c r="E2234" s="9">
        <v>5.4164658720269997E-3</v>
      </c>
      <c r="F2234" s="4">
        <v>1.6739971789352302E-2</v>
      </c>
      <c r="G2234" s="3">
        <f t="shared" si="34"/>
        <v>0.69677054174446673</v>
      </c>
    </row>
    <row r="2235" spans="1:7" x14ac:dyDescent="0.25">
      <c r="A2235" s="3" t="s">
        <v>7136</v>
      </c>
      <c r="B2235" s="8" t="s">
        <v>7137</v>
      </c>
      <c r="C2235" s="8" t="s">
        <v>7138</v>
      </c>
      <c r="D2235" s="9">
        <v>-0.52129605082435004</v>
      </c>
      <c r="E2235" s="9">
        <v>3.0570454972847098E-4</v>
      </c>
      <c r="F2235" s="4">
        <v>1.8621596937774901E-3</v>
      </c>
      <c r="G2235" s="3">
        <f t="shared" si="34"/>
        <v>0.69674562773617066</v>
      </c>
    </row>
    <row r="2236" spans="1:7" x14ac:dyDescent="0.25">
      <c r="A2236" s="3" t="s">
        <v>9091</v>
      </c>
      <c r="B2236" s="8" t="s">
        <v>9092</v>
      </c>
      <c r="C2236" s="8" t="s">
        <v>9093</v>
      </c>
      <c r="D2236" s="9">
        <v>-0.52137742414862698</v>
      </c>
      <c r="E2236" s="9">
        <v>3.36239840718193E-3</v>
      </c>
      <c r="F2236" s="4">
        <v>1.16409369442426E-2</v>
      </c>
      <c r="G2236" s="3">
        <f t="shared" ref="G2236:G2299" si="35">POWER(2,D2236)</f>
        <v>0.69670632981985336</v>
      </c>
    </row>
    <row r="2237" spans="1:7" x14ac:dyDescent="0.25">
      <c r="A2237" s="3" t="s">
        <v>9482</v>
      </c>
      <c r="D2237" s="9">
        <v>-0.52141396845019905</v>
      </c>
      <c r="E2237" s="9">
        <v>5.5180119349953699E-3</v>
      </c>
      <c r="F2237" s="4">
        <v>1.69857571320935E-2</v>
      </c>
      <c r="G2237" s="3">
        <f t="shared" si="35"/>
        <v>0.69668868206822276</v>
      </c>
    </row>
    <row r="2238" spans="1:7" x14ac:dyDescent="0.25">
      <c r="A2238" s="3" t="s">
        <v>5048</v>
      </c>
      <c r="B2238" s="8" t="s">
        <v>5049</v>
      </c>
      <c r="C2238" s="8" t="s">
        <v>5050</v>
      </c>
      <c r="D2238" s="9">
        <v>-0.521574675294882</v>
      </c>
      <c r="E2238" s="9">
        <v>2.9402767136563699E-5</v>
      </c>
      <c r="F2238" s="4">
        <v>3.1549914066059402E-4</v>
      </c>
      <c r="G2238" s="3">
        <f t="shared" si="35"/>
        <v>0.69661107980237646</v>
      </c>
    </row>
    <row r="2239" spans="1:7" x14ac:dyDescent="0.25">
      <c r="A2239" s="3" t="s">
        <v>6643</v>
      </c>
      <c r="B2239" s="8" t="s">
        <v>6644</v>
      </c>
      <c r="C2239" s="8" t="s">
        <v>6645</v>
      </c>
      <c r="D2239" s="9">
        <v>-0.52179594090118697</v>
      </c>
      <c r="E2239" s="9">
        <v>1.8049998900139199E-4</v>
      </c>
      <c r="F2239" s="4">
        <v>1.2488147861723501E-3</v>
      </c>
      <c r="G2239" s="3">
        <f t="shared" si="35"/>
        <v>0.69650424901051056</v>
      </c>
    </row>
    <row r="2240" spans="1:7" x14ac:dyDescent="0.25">
      <c r="A2240" s="3" t="s">
        <v>2717</v>
      </c>
      <c r="B2240" s="8" t="s">
        <v>2718</v>
      </c>
      <c r="C2240" s="8" t="s">
        <v>2719</v>
      </c>
      <c r="D2240" s="9">
        <v>-0.52185642759150697</v>
      </c>
      <c r="E2240" s="9">
        <v>1.6933701399913599E-6</v>
      </c>
      <c r="F2240" s="4">
        <v>3.5714951994253899E-5</v>
      </c>
      <c r="G2240" s="3">
        <f t="shared" si="35"/>
        <v>0.69647504786094272</v>
      </c>
    </row>
    <row r="2241" spans="1:7" x14ac:dyDescent="0.25">
      <c r="A2241" s="3" t="s">
        <v>4567</v>
      </c>
      <c r="B2241" s="8" t="s">
        <v>2166</v>
      </c>
      <c r="C2241" s="8" t="s">
        <v>2167</v>
      </c>
      <c r="D2241" s="9">
        <v>-0.52189079321338006</v>
      </c>
      <c r="E2241" s="9">
        <v>1.7399306265404399E-5</v>
      </c>
      <c r="F2241" s="4">
        <v>2.1014111340562E-4</v>
      </c>
      <c r="G2241" s="3">
        <f t="shared" si="35"/>
        <v>0.69645845772068848</v>
      </c>
    </row>
    <row r="2242" spans="1:7" x14ac:dyDescent="0.25">
      <c r="A2242" s="3" t="s">
        <v>7096</v>
      </c>
      <c r="B2242" s="8" t="s">
        <v>7097</v>
      </c>
      <c r="C2242" s="8" t="s">
        <v>7098</v>
      </c>
      <c r="D2242" s="9">
        <v>-0.52195394517072902</v>
      </c>
      <c r="E2242" s="9">
        <v>2.8913216958363402E-4</v>
      </c>
      <c r="F2242" s="4">
        <v>1.7818130850232501E-3</v>
      </c>
      <c r="G2242" s="3">
        <f t="shared" si="35"/>
        <v>0.69642797189316152</v>
      </c>
    </row>
    <row r="2243" spans="1:7" x14ac:dyDescent="0.25">
      <c r="A2243" s="3" t="s">
        <v>10337</v>
      </c>
      <c r="D2243" s="9">
        <v>-0.52206656809406704</v>
      </c>
      <c r="E2243" s="9">
        <v>5.92881291156344E-2</v>
      </c>
      <c r="F2243" s="4">
        <v>0.110142219738342</v>
      </c>
      <c r="G2243" s="3">
        <f t="shared" si="35"/>
        <v>0.69637360787962499</v>
      </c>
    </row>
    <row r="2244" spans="1:7" x14ac:dyDescent="0.25">
      <c r="A2244" s="3" t="s">
        <v>9632</v>
      </c>
      <c r="B2244" s="8" t="s">
        <v>9633</v>
      </c>
      <c r="C2244" s="8" t="s">
        <v>9634</v>
      </c>
      <c r="D2244" s="9">
        <v>-0.52207369972830897</v>
      </c>
      <c r="E2244" s="9">
        <v>6.759843044643E-3</v>
      </c>
      <c r="F2244" s="4">
        <v>1.98386698049305E-2</v>
      </c>
      <c r="G2244" s="3">
        <f t="shared" si="35"/>
        <v>0.69637016552385922</v>
      </c>
    </row>
    <row r="2245" spans="1:7" x14ac:dyDescent="0.25">
      <c r="A2245" s="3" t="s">
        <v>6591</v>
      </c>
      <c r="B2245" s="8" t="s">
        <v>6592</v>
      </c>
      <c r="C2245" s="8" t="s">
        <v>6593</v>
      </c>
      <c r="D2245" s="9">
        <v>-0.52238362606982502</v>
      </c>
      <c r="E2245" s="9">
        <v>1.6954723289116101E-4</v>
      </c>
      <c r="F2245" s="4">
        <v>1.1917410447279801E-3</v>
      </c>
      <c r="G2245" s="3">
        <f t="shared" si="35"/>
        <v>0.69622058417007704</v>
      </c>
    </row>
    <row r="2246" spans="1:7" x14ac:dyDescent="0.25">
      <c r="A2246" s="3" t="s">
        <v>10297</v>
      </c>
      <c r="B2246" s="8" t="s">
        <v>10298</v>
      </c>
      <c r="D2246" s="9">
        <v>-0.52265981162682196</v>
      </c>
      <c r="E2246" s="9">
        <v>4.3390607551222801E-2</v>
      </c>
      <c r="F2246" s="4">
        <v>8.5843297591721199E-2</v>
      </c>
      <c r="G2246" s="3">
        <f t="shared" si="35"/>
        <v>0.6960873143797196</v>
      </c>
    </row>
    <row r="2247" spans="1:7" x14ac:dyDescent="0.25">
      <c r="A2247" s="3" t="s">
        <v>2956</v>
      </c>
      <c r="B2247" s="8" t="s">
        <v>2957</v>
      </c>
      <c r="C2247" s="8" t="s">
        <v>2958</v>
      </c>
      <c r="D2247" s="9">
        <v>-0.52288904037783202</v>
      </c>
      <c r="E2247" s="9">
        <v>2.414557544708E-6</v>
      </c>
      <c r="F2247" s="4">
        <v>4.6733371833057997E-5</v>
      </c>
      <c r="G2247" s="3">
        <f t="shared" si="35"/>
        <v>0.69597672236590036</v>
      </c>
    </row>
    <row r="2248" spans="1:7" x14ac:dyDescent="0.25">
      <c r="A2248" s="3" t="s">
        <v>6529</v>
      </c>
      <c r="B2248" s="8" t="s">
        <v>6530</v>
      </c>
      <c r="C2248" s="8" t="s">
        <v>6531</v>
      </c>
      <c r="D2248" s="9">
        <v>-0.522951853853449</v>
      </c>
      <c r="E2248" s="9">
        <v>1.5735488833552101E-4</v>
      </c>
      <c r="F2248" s="4">
        <v>1.1269448236231E-3</v>
      </c>
      <c r="G2248" s="3">
        <f t="shared" si="35"/>
        <v>0.69594642090650372</v>
      </c>
    </row>
    <row r="2249" spans="1:7" x14ac:dyDescent="0.25">
      <c r="A2249" s="3" t="s">
        <v>4910</v>
      </c>
      <c r="B2249" s="8" t="s">
        <v>4911</v>
      </c>
      <c r="C2249" s="8" t="s">
        <v>4912</v>
      </c>
      <c r="D2249" s="9">
        <v>-0.52330738569544399</v>
      </c>
      <c r="E2249" s="9">
        <v>2.48611472556463E-5</v>
      </c>
      <c r="F2249" s="4">
        <v>2.7580933781302502E-4</v>
      </c>
      <c r="G2249" s="3">
        <f t="shared" si="35"/>
        <v>0.69577493585907957</v>
      </c>
    </row>
    <row r="2250" spans="1:7" x14ac:dyDescent="0.25">
      <c r="A2250" s="3" t="s">
        <v>9533</v>
      </c>
      <c r="B2250" s="8" t="s">
        <v>9534</v>
      </c>
      <c r="C2250" s="8" t="s">
        <v>9535</v>
      </c>
      <c r="D2250" s="9">
        <v>-0.523398608607057</v>
      </c>
      <c r="E2250" s="9">
        <v>6.0074481536089097E-3</v>
      </c>
      <c r="F2250" s="4">
        <v>1.81280916621895E-2</v>
      </c>
      <c r="G2250" s="3">
        <f t="shared" si="35"/>
        <v>0.69573094277178971</v>
      </c>
    </row>
    <row r="2251" spans="1:7" x14ac:dyDescent="0.25">
      <c r="A2251" s="3" t="s">
        <v>8523</v>
      </c>
      <c r="B2251" s="8" t="s">
        <v>8524</v>
      </c>
      <c r="C2251" s="8" t="s">
        <v>8525</v>
      </c>
      <c r="D2251" s="9">
        <v>-0.52345431229205497</v>
      </c>
      <c r="E2251" s="9">
        <v>1.70804011010862E-3</v>
      </c>
      <c r="F2251" s="4">
        <v>6.9414235895289304E-3</v>
      </c>
      <c r="G2251" s="3">
        <f t="shared" si="35"/>
        <v>0.6957040805257757</v>
      </c>
    </row>
    <row r="2252" spans="1:7" x14ac:dyDescent="0.25">
      <c r="A2252" s="3" t="s">
        <v>7956</v>
      </c>
      <c r="B2252" s="8" t="s">
        <v>2127</v>
      </c>
      <c r="C2252" s="8" t="s">
        <v>2128</v>
      </c>
      <c r="D2252" s="9">
        <v>-0.52356608882863798</v>
      </c>
      <c r="E2252" s="9">
        <v>8.2953204040597404E-4</v>
      </c>
      <c r="F2252" s="4">
        <v>3.9959616576202102E-3</v>
      </c>
      <c r="G2252" s="3">
        <f t="shared" si="35"/>
        <v>0.69565018113746302</v>
      </c>
    </row>
    <row r="2253" spans="1:7" x14ac:dyDescent="0.25">
      <c r="A2253" s="3" t="s">
        <v>9773</v>
      </c>
      <c r="B2253" s="8" t="s">
        <v>9530</v>
      </c>
      <c r="C2253" s="8" t="s">
        <v>9774</v>
      </c>
      <c r="D2253" s="9">
        <v>-0.52357418553586399</v>
      </c>
      <c r="E2253" s="9">
        <v>8.8981162121980796E-3</v>
      </c>
      <c r="F2253" s="4">
        <v>2.4682073992998401E-2</v>
      </c>
      <c r="G2253" s="3">
        <f t="shared" si="35"/>
        <v>0.69564627701366455</v>
      </c>
    </row>
    <row r="2254" spans="1:7" x14ac:dyDescent="0.25">
      <c r="A2254" s="3" t="s">
        <v>6518</v>
      </c>
      <c r="B2254" s="8" t="s">
        <v>6519</v>
      </c>
      <c r="C2254" s="8" t="s">
        <v>6520</v>
      </c>
      <c r="D2254" s="9">
        <v>-0.52363845323902902</v>
      </c>
      <c r="E2254" s="9">
        <v>1.54512704899048E-4</v>
      </c>
      <c r="F2254" s="4">
        <v>1.11101012843524E-3</v>
      </c>
      <c r="G2254" s="3">
        <f t="shared" si="35"/>
        <v>0.69561528876501</v>
      </c>
    </row>
    <row r="2255" spans="1:7" x14ac:dyDescent="0.25">
      <c r="A2255" s="3" t="s">
        <v>9088</v>
      </c>
      <c r="B2255" s="8" t="s">
        <v>9089</v>
      </c>
      <c r="C2255" s="8" t="s">
        <v>9090</v>
      </c>
      <c r="D2255" s="9">
        <v>-0.52388086435732895</v>
      </c>
      <c r="E2255" s="9">
        <v>3.3491130653786399E-3</v>
      </c>
      <c r="F2255" s="4">
        <v>1.16023804670695E-2</v>
      </c>
      <c r="G2255" s="3">
        <f t="shared" si="35"/>
        <v>0.69549841672390667</v>
      </c>
    </row>
    <row r="2256" spans="1:7" x14ac:dyDescent="0.25">
      <c r="A2256" s="3" t="s">
        <v>5342</v>
      </c>
      <c r="B2256" s="8" t="s">
        <v>5343</v>
      </c>
      <c r="C2256" s="8" t="s">
        <v>5344</v>
      </c>
      <c r="D2256" s="9">
        <v>-0.52424533747618396</v>
      </c>
      <c r="E2256" s="9">
        <v>3.9094898760318802E-5</v>
      </c>
      <c r="F2256" s="4">
        <v>3.8911084072343501E-4</v>
      </c>
      <c r="G2256" s="3">
        <f t="shared" si="35"/>
        <v>0.69532273270717437</v>
      </c>
    </row>
    <row r="2257" spans="1:7" x14ac:dyDescent="0.25">
      <c r="A2257" s="3" t="s">
        <v>5799</v>
      </c>
      <c r="B2257" s="8" t="s">
        <v>5800</v>
      </c>
      <c r="D2257" s="9">
        <v>-0.52424978674325995</v>
      </c>
      <c r="E2257" s="9">
        <v>6.5906179832263896E-5</v>
      </c>
      <c r="F2257" s="4">
        <v>5.8152511616703405E-4</v>
      </c>
      <c r="G2257" s="3">
        <f t="shared" si="35"/>
        <v>0.69532058833730848</v>
      </c>
    </row>
    <row r="2258" spans="1:7" x14ac:dyDescent="0.25">
      <c r="A2258" s="3" t="s">
        <v>9353</v>
      </c>
      <c r="B2258" s="8" t="s">
        <v>9354</v>
      </c>
      <c r="D2258" s="9">
        <v>-0.52474229327358302</v>
      </c>
      <c r="E2258" s="9">
        <v>4.6175423469419098E-3</v>
      </c>
      <c r="F2258" s="4">
        <v>1.48531518531564E-2</v>
      </c>
      <c r="G2258" s="3">
        <f t="shared" si="35"/>
        <v>0.69508326064526271</v>
      </c>
    </row>
    <row r="2259" spans="1:7" x14ac:dyDescent="0.25">
      <c r="A2259" s="3" t="s">
        <v>8184</v>
      </c>
      <c r="B2259" s="8" t="s">
        <v>8185</v>
      </c>
      <c r="C2259" s="8" t="s">
        <v>8186</v>
      </c>
      <c r="D2259" s="9">
        <v>-0.52488432022192699</v>
      </c>
      <c r="E2259" s="9">
        <v>1.1418686218121899E-3</v>
      </c>
      <c r="F2259" s="4">
        <v>5.1234653575287304E-3</v>
      </c>
      <c r="G2259" s="3">
        <f t="shared" si="35"/>
        <v>0.69501483613944903</v>
      </c>
    </row>
    <row r="2260" spans="1:7" x14ac:dyDescent="0.25">
      <c r="A2260" s="3" t="s">
        <v>9268</v>
      </c>
      <c r="B2260" s="8" t="s">
        <v>9269</v>
      </c>
      <c r="D2260" s="9">
        <v>-0.52547243127254195</v>
      </c>
      <c r="E2260" s="9">
        <v>4.1501528167726702E-3</v>
      </c>
      <c r="F2260" s="4">
        <v>1.3675560769228001E-2</v>
      </c>
      <c r="G2260" s="3">
        <f t="shared" si="35"/>
        <v>0.6947315728072232</v>
      </c>
    </row>
    <row r="2261" spans="1:7" x14ac:dyDescent="0.25">
      <c r="A2261" s="3" t="s">
        <v>9887</v>
      </c>
      <c r="B2261" s="8" t="s">
        <v>9888</v>
      </c>
      <c r="C2261" s="8" t="s">
        <v>9889</v>
      </c>
      <c r="D2261" s="9">
        <v>-0.52576958887026504</v>
      </c>
      <c r="E2261" s="9">
        <v>1.09466014294302E-2</v>
      </c>
      <c r="F2261" s="4">
        <v>2.8937289300659801E-2</v>
      </c>
      <c r="G2261" s="3">
        <f t="shared" si="35"/>
        <v>0.69458849093633224</v>
      </c>
    </row>
    <row r="2262" spans="1:7" x14ac:dyDescent="0.25">
      <c r="A2262" s="3" t="s">
        <v>4666</v>
      </c>
      <c r="B2262" s="8" t="s">
        <v>4667</v>
      </c>
      <c r="C2262" s="8" t="s">
        <v>4668</v>
      </c>
      <c r="D2262" s="9">
        <v>-0.52657959268778998</v>
      </c>
      <c r="E2262" s="9">
        <v>1.8877040854765299E-5</v>
      </c>
      <c r="F2262" s="4">
        <v>2.2268928588909401E-4</v>
      </c>
      <c r="G2262" s="3">
        <f t="shared" si="35"/>
        <v>0.69419862239097396</v>
      </c>
    </row>
    <row r="2263" spans="1:7" x14ac:dyDescent="0.25">
      <c r="A2263" s="3" t="s">
        <v>9551</v>
      </c>
      <c r="B2263" s="8" t="s">
        <v>9229</v>
      </c>
      <c r="C2263" s="8" t="s">
        <v>9552</v>
      </c>
      <c r="D2263" s="9">
        <v>-0.52711083977378304</v>
      </c>
      <c r="E2263" s="9">
        <v>6.1491776216638996E-3</v>
      </c>
      <c r="F2263" s="4">
        <v>1.8452658603492701E-2</v>
      </c>
      <c r="G2263" s="3">
        <f t="shared" si="35"/>
        <v>0.69394304301159815</v>
      </c>
    </row>
    <row r="2264" spans="1:7" x14ac:dyDescent="0.25">
      <c r="A2264" s="3" t="s">
        <v>5348</v>
      </c>
      <c r="B2264" s="8" t="s">
        <v>5349</v>
      </c>
      <c r="C2264" s="8" t="s">
        <v>5350</v>
      </c>
      <c r="D2264" s="9">
        <v>-0.52723633778427204</v>
      </c>
      <c r="E2264" s="9">
        <v>3.9511696249144698E-5</v>
      </c>
      <c r="F2264" s="4">
        <v>3.9221169070842199E-4</v>
      </c>
      <c r="G2264" s="3">
        <f t="shared" si="35"/>
        <v>0.69388268050872637</v>
      </c>
    </row>
    <row r="2265" spans="1:7" x14ac:dyDescent="0.25">
      <c r="A2265" s="3" t="s">
        <v>7572</v>
      </c>
      <c r="B2265" s="8" t="s">
        <v>7573</v>
      </c>
      <c r="C2265" s="8" t="s">
        <v>7574</v>
      </c>
      <c r="D2265" s="9">
        <v>-0.52755046684136397</v>
      </c>
      <c r="E2265" s="9">
        <v>5.1517326091424503E-4</v>
      </c>
      <c r="F2265" s="4">
        <v>2.7746749249168098E-3</v>
      </c>
      <c r="G2265" s="3">
        <f t="shared" si="35"/>
        <v>0.69373161255763072</v>
      </c>
    </row>
    <row r="2266" spans="1:7" x14ac:dyDescent="0.25">
      <c r="A2266" s="3" t="s">
        <v>7855</v>
      </c>
      <c r="B2266" s="8" t="s">
        <v>7856</v>
      </c>
      <c r="C2266" s="8" t="s">
        <v>7857</v>
      </c>
      <c r="D2266" s="9">
        <v>-0.52757293421974805</v>
      </c>
      <c r="E2266" s="9">
        <v>7.2726488980661005E-4</v>
      </c>
      <c r="F2266" s="4">
        <v>3.6112463493845502E-3</v>
      </c>
      <c r="G2266" s="3">
        <f t="shared" si="35"/>
        <v>0.69372080902061795</v>
      </c>
    </row>
    <row r="2267" spans="1:7" x14ac:dyDescent="0.25">
      <c r="A2267" s="3" t="s">
        <v>10065</v>
      </c>
      <c r="B2267" s="8" t="s">
        <v>7934</v>
      </c>
      <c r="C2267" s="8" t="s">
        <v>10066</v>
      </c>
      <c r="D2267" s="9">
        <v>-0.52765981959716901</v>
      </c>
      <c r="E2267" s="9">
        <v>1.48059110089324E-2</v>
      </c>
      <c r="F2267" s="4">
        <v>3.6662223283810899E-2</v>
      </c>
      <c r="G2267" s="3">
        <f t="shared" si="35"/>
        <v>0.6936790313907949</v>
      </c>
    </row>
    <row r="2268" spans="1:7" x14ac:dyDescent="0.25">
      <c r="A2268" s="3" t="s">
        <v>9178</v>
      </c>
      <c r="B2268" s="8" t="s">
        <v>9179</v>
      </c>
      <c r="C2268" s="8" t="s">
        <v>9180</v>
      </c>
      <c r="D2268" s="9">
        <v>-0.527980559286926</v>
      </c>
      <c r="E2268" s="9">
        <v>3.7063745269672898E-3</v>
      </c>
      <c r="F2268" s="4">
        <v>1.2522796419838601E-2</v>
      </c>
      <c r="G2268" s="3">
        <f t="shared" si="35"/>
        <v>0.69352482994084519</v>
      </c>
    </row>
    <row r="2269" spans="1:7" x14ac:dyDescent="0.25">
      <c r="A2269" s="3" t="s">
        <v>5531</v>
      </c>
      <c r="B2269" s="8" t="s">
        <v>5532</v>
      </c>
      <c r="C2269" s="8" t="s">
        <v>5533</v>
      </c>
      <c r="D2269" s="9">
        <v>-0.52801671819492002</v>
      </c>
      <c r="E2269" s="9">
        <v>4.8072455219976402E-5</v>
      </c>
      <c r="F2269" s="4">
        <v>4.5602329062428203E-4</v>
      </c>
      <c r="G2269" s="3">
        <f t="shared" si="35"/>
        <v>0.69350744803715114</v>
      </c>
    </row>
    <row r="2270" spans="1:7" x14ac:dyDescent="0.25">
      <c r="A2270" s="3" t="s">
        <v>7829</v>
      </c>
      <c r="B2270" s="8" t="s">
        <v>7830</v>
      </c>
      <c r="D2270" s="9">
        <v>-0.52845335220523604</v>
      </c>
      <c r="E2270" s="9">
        <v>7.0728290701754402E-4</v>
      </c>
      <c r="F2270" s="4">
        <v>3.5355961100622399E-3</v>
      </c>
      <c r="G2270" s="3">
        <f t="shared" si="35"/>
        <v>0.69329758863412261</v>
      </c>
    </row>
    <row r="2271" spans="1:7" x14ac:dyDescent="0.25">
      <c r="A2271" s="3" t="s">
        <v>8624</v>
      </c>
      <c r="D2271" s="9">
        <v>-0.52861092395270903</v>
      </c>
      <c r="E2271" s="9">
        <v>1.9076564919078001E-3</v>
      </c>
      <c r="F2271" s="4">
        <v>7.5592332095411E-3</v>
      </c>
      <c r="G2271" s="3">
        <f t="shared" si="35"/>
        <v>0.69322187052056605</v>
      </c>
    </row>
    <row r="2272" spans="1:7" x14ac:dyDescent="0.25">
      <c r="A2272" s="3" t="s">
        <v>6749</v>
      </c>
      <c r="B2272" s="8" t="s">
        <v>6750</v>
      </c>
      <c r="C2272" s="8" t="s">
        <v>6751</v>
      </c>
      <c r="D2272" s="9">
        <v>-0.52889974092338798</v>
      </c>
      <c r="E2272" s="9">
        <v>2.0064057286802001E-4</v>
      </c>
      <c r="F2272" s="4">
        <v>1.35094650060762E-3</v>
      </c>
      <c r="G2272" s="3">
        <f t="shared" si="35"/>
        <v>0.69308310647438587</v>
      </c>
    </row>
    <row r="2273" spans="1:7" x14ac:dyDescent="0.25">
      <c r="A2273" s="3" t="s">
        <v>8127</v>
      </c>
      <c r="B2273" s="8" t="s">
        <v>8128</v>
      </c>
      <c r="C2273" s="8" t="s">
        <v>8129</v>
      </c>
      <c r="D2273" s="9">
        <v>-0.52900344290497703</v>
      </c>
      <c r="E2273" s="9">
        <v>1.0608495947244301E-3</v>
      </c>
      <c r="F2273" s="4">
        <v>4.8450141061087701E-3</v>
      </c>
      <c r="G2273" s="3">
        <f t="shared" si="35"/>
        <v>0.6930332889409565</v>
      </c>
    </row>
    <row r="2274" spans="1:7" x14ac:dyDescent="0.25">
      <c r="A2274" s="3" t="s">
        <v>9841</v>
      </c>
      <c r="D2274" s="9">
        <v>-0.52922506396176905</v>
      </c>
      <c r="E2274" s="9">
        <v>1.00512104229417E-2</v>
      </c>
      <c r="F2274" s="4">
        <v>2.7101932298248099E-2</v>
      </c>
      <c r="G2274" s="3">
        <f t="shared" si="35"/>
        <v>0.69292683610848815</v>
      </c>
    </row>
    <row r="2275" spans="1:7" x14ac:dyDescent="0.25">
      <c r="A2275" s="3" t="s">
        <v>9804</v>
      </c>
      <c r="B2275" s="8" t="s">
        <v>9805</v>
      </c>
      <c r="C2275" s="8" t="s">
        <v>9806</v>
      </c>
      <c r="D2275" s="9">
        <v>-0.52924456755517102</v>
      </c>
      <c r="E2275" s="9">
        <v>9.2316616215978795E-3</v>
      </c>
      <c r="F2275" s="4">
        <v>2.5364573378796999E-2</v>
      </c>
      <c r="G2275" s="3">
        <f t="shared" si="35"/>
        <v>0.69291746859038128</v>
      </c>
    </row>
    <row r="2276" spans="1:7" x14ac:dyDescent="0.25">
      <c r="A2276" s="3" t="s">
        <v>6933</v>
      </c>
      <c r="B2276" s="8" t="s">
        <v>6934</v>
      </c>
      <c r="C2276" s="8" t="s">
        <v>6935</v>
      </c>
      <c r="D2276" s="9">
        <v>-0.52941846338020004</v>
      </c>
      <c r="E2276" s="9">
        <v>2.4133941513621501E-4</v>
      </c>
      <c r="F2276" s="4">
        <v>1.5510060597864501E-3</v>
      </c>
      <c r="G2276" s="3">
        <f t="shared" si="35"/>
        <v>0.69283395253898405</v>
      </c>
    </row>
    <row r="2277" spans="1:7" x14ac:dyDescent="0.25">
      <c r="A2277" s="3" t="s">
        <v>8433</v>
      </c>
      <c r="B2277" s="8" t="s">
        <v>8434</v>
      </c>
      <c r="C2277" s="8" t="s">
        <v>8435</v>
      </c>
      <c r="D2277" s="9">
        <v>-0.52959862179482597</v>
      </c>
      <c r="E2277" s="9">
        <v>1.54347089445627E-3</v>
      </c>
      <c r="F2277" s="4">
        <v>6.4311287269011299E-3</v>
      </c>
      <c r="G2277" s="3">
        <f t="shared" si="35"/>
        <v>0.69274743940228223</v>
      </c>
    </row>
    <row r="2278" spans="1:7" x14ac:dyDescent="0.25">
      <c r="A2278" s="3" t="s">
        <v>8264</v>
      </c>
      <c r="B2278" s="8" t="s">
        <v>8265</v>
      </c>
      <c r="D2278" s="9">
        <v>-0.52996902191560702</v>
      </c>
      <c r="E2278" s="9">
        <v>1.2474342109947099E-3</v>
      </c>
      <c r="F2278" s="4">
        <v>5.4764051601342402E-3</v>
      </c>
      <c r="G2278" s="3">
        <f t="shared" si="35"/>
        <v>0.69256960500789944</v>
      </c>
    </row>
    <row r="2279" spans="1:7" x14ac:dyDescent="0.25">
      <c r="A2279" s="3" t="s">
        <v>7216</v>
      </c>
      <c r="B2279" s="8" t="s">
        <v>7217</v>
      </c>
      <c r="C2279" s="8" t="s">
        <v>7218</v>
      </c>
      <c r="D2279" s="9">
        <v>-0.52998288194906895</v>
      </c>
      <c r="E2279" s="9">
        <v>3.3963885313536402E-4</v>
      </c>
      <c r="F2279" s="4">
        <v>2.0198786419944499E-3</v>
      </c>
      <c r="G2279" s="3">
        <f t="shared" si="35"/>
        <v>0.6925629514938032</v>
      </c>
    </row>
    <row r="2280" spans="1:7" x14ac:dyDescent="0.25">
      <c r="A2280" s="3" t="s">
        <v>9370</v>
      </c>
      <c r="B2280" s="8" t="s">
        <v>9371</v>
      </c>
      <c r="C2280" s="8" t="s">
        <v>9372</v>
      </c>
      <c r="D2280" s="9">
        <v>-0.53017539918165102</v>
      </c>
      <c r="E2280" s="9">
        <v>4.7946460932225101E-3</v>
      </c>
      <c r="F2280" s="4">
        <v>1.5272726089604199E-2</v>
      </c>
      <c r="G2280" s="3">
        <f t="shared" si="35"/>
        <v>0.69247054013627818</v>
      </c>
    </row>
    <row r="2281" spans="1:7" x14ac:dyDescent="0.25">
      <c r="A2281" s="3" t="s">
        <v>9918</v>
      </c>
      <c r="B2281" s="8" t="s">
        <v>9919</v>
      </c>
      <c r="C2281" s="8" t="s">
        <v>9920</v>
      </c>
      <c r="D2281" s="9">
        <v>-0.53043509233368302</v>
      </c>
      <c r="E2281" s="9">
        <v>1.15821079240038E-2</v>
      </c>
      <c r="F2281" s="4">
        <v>3.02543876113778E-2</v>
      </c>
      <c r="G2281" s="3">
        <f t="shared" si="35"/>
        <v>0.69234590279578445</v>
      </c>
    </row>
    <row r="2282" spans="1:7" x14ac:dyDescent="0.25">
      <c r="A2282" s="3" t="s">
        <v>10208</v>
      </c>
      <c r="B2282" s="8" t="s">
        <v>8710</v>
      </c>
      <c r="C2282" s="8" t="s">
        <v>10209</v>
      </c>
      <c r="D2282" s="9">
        <v>-0.530438280161038</v>
      </c>
      <c r="E2282" s="9">
        <v>2.7801849850712101E-2</v>
      </c>
      <c r="F2282" s="4">
        <v>6.01181256157153E-2</v>
      </c>
      <c r="G2282" s="3">
        <f t="shared" si="35"/>
        <v>0.69234437296674445</v>
      </c>
    </row>
    <row r="2283" spans="1:7" x14ac:dyDescent="0.25">
      <c r="A2283" s="3" t="s">
        <v>10067</v>
      </c>
      <c r="B2283" s="8" t="s">
        <v>10068</v>
      </c>
      <c r="C2283" s="8" t="s">
        <v>10069</v>
      </c>
      <c r="D2283" s="9">
        <v>-0.530656896624491</v>
      </c>
      <c r="E2283" s="9">
        <v>1.5086848901069899E-2</v>
      </c>
      <c r="F2283" s="4">
        <v>3.72387082919792E-2</v>
      </c>
      <c r="G2283" s="3">
        <f t="shared" si="35"/>
        <v>0.69223946762866972</v>
      </c>
    </row>
    <row r="2284" spans="1:7" x14ac:dyDescent="0.25">
      <c r="A2284" s="3" t="s">
        <v>7541</v>
      </c>
      <c r="C2284" s="8" t="s">
        <v>7542</v>
      </c>
      <c r="D2284" s="9">
        <v>-0.53070653312099703</v>
      </c>
      <c r="E2284" s="9">
        <v>5.0261530278259596E-4</v>
      </c>
      <c r="F2284" s="4">
        <v>2.7270762472002201E-3</v>
      </c>
      <c r="G2284" s="3">
        <f t="shared" si="35"/>
        <v>0.69221565126425555</v>
      </c>
    </row>
    <row r="2285" spans="1:7" x14ac:dyDescent="0.25">
      <c r="A2285" s="3" t="s">
        <v>8283</v>
      </c>
      <c r="B2285" s="8" t="s">
        <v>8284</v>
      </c>
      <c r="C2285" s="8" t="s">
        <v>8285</v>
      </c>
      <c r="D2285" s="9">
        <v>-0.53071938903919502</v>
      </c>
      <c r="E2285" s="9">
        <v>1.26182447598295E-3</v>
      </c>
      <c r="F2285" s="4">
        <v>5.51734429859734E-3</v>
      </c>
      <c r="G2285" s="3">
        <f t="shared" si="35"/>
        <v>0.69220948292799178</v>
      </c>
    </row>
    <row r="2286" spans="1:7" x14ac:dyDescent="0.25">
      <c r="A2286" s="3" t="s">
        <v>2926</v>
      </c>
      <c r="B2286" s="8" t="s">
        <v>2927</v>
      </c>
      <c r="C2286" s="8" t="s">
        <v>2928</v>
      </c>
      <c r="D2286" s="9">
        <v>-0.53075131676284704</v>
      </c>
      <c r="E2286" s="9">
        <v>2.33886794004702E-6</v>
      </c>
      <c r="F2286" s="4">
        <v>4.5677710221533003E-5</v>
      </c>
      <c r="G2286" s="3">
        <f t="shared" si="35"/>
        <v>0.69219416407826617</v>
      </c>
    </row>
    <row r="2287" spans="1:7" x14ac:dyDescent="0.25">
      <c r="A2287" s="3" t="s">
        <v>3658</v>
      </c>
      <c r="B2287" s="8" t="s">
        <v>3659</v>
      </c>
      <c r="D2287" s="9">
        <v>-0.53088950062506002</v>
      </c>
      <c r="E2287" s="9">
        <v>6.0444117961943103E-6</v>
      </c>
      <c r="F2287" s="4">
        <v>9.3741890708168703E-5</v>
      </c>
      <c r="G2287" s="3">
        <f t="shared" si="35"/>
        <v>0.6921278676818251</v>
      </c>
    </row>
    <row r="2288" spans="1:7" x14ac:dyDescent="0.25">
      <c r="A2288" s="3" t="s">
        <v>6287</v>
      </c>
      <c r="B2288" s="8" t="s">
        <v>6288</v>
      </c>
      <c r="C2288" s="8" t="s">
        <v>6289</v>
      </c>
      <c r="D2288" s="9">
        <v>-0.53120341222302603</v>
      </c>
      <c r="E2288" s="9">
        <v>1.1464632979636901E-4</v>
      </c>
      <c r="F2288" s="4">
        <v>8.8095365478532998E-4</v>
      </c>
      <c r="G2288" s="3">
        <f t="shared" si="35"/>
        <v>0.69197728608053644</v>
      </c>
    </row>
    <row r="2289" spans="1:7" x14ac:dyDescent="0.25">
      <c r="A2289" s="3" t="s">
        <v>9882</v>
      </c>
      <c r="D2289" s="9">
        <v>-0.53121509707659698</v>
      </c>
      <c r="E2289" s="9">
        <v>1.0837709712539299E-2</v>
      </c>
      <c r="F2289" s="4">
        <v>2.8737359414540802E-2</v>
      </c>
      <c r="G2289" s="3">
        <f t="shared" si="35"/>
        <v>0.69197168155547117</v>
      </c>
    </row>
    <row r="2290" spans="1:7" x14ac:dyDescent="0.25">
      <c r="A2290" s="3" t="s">
        <v>3856</v>
      </c>
      <c r="B2290" s="8" t="s">
        <v>3857</v>
      </c>
      <c r="C2290" s="8" t="s">
        <v>3858</v>
      </c>
      <c r="D2290" s="9">
        <v>-0.53126577560243504</v>
      </c>
      <c r="E2290" s="9">
        <v>7.5718474324544401E-6</v>
      </c>
      <c r="F2290" s="4">
        <v>1.11108630802321E-4</v>
      </c>
      <c r="G2290" s="3">
        <f t="shared" si="35"/>
        <v>0.69194737462446665</v>
      </c>
    </row>
    <row r="2291" spans="1:7" x14ac:dyDescent="0.25">
      <c r="A2291" s="3" t="s">
        <v>10163</v>
      </c>
      <c r="B2291" s="8" t="s">
        <v>10164</v>
      </c>
      <c r="C2291" s="8" t="s">
        <v>10165</v>
      </c>
      <c r="D2291" s="9">
        <v>-0.53138089282862</v>
      </c>
      <c r="E2291" s="9">
        <v>1.90874560276229E-2</v>
      </c>
      <c r="F2291" s="4">
        <v>4.48140271952885E-2</v>
      </c>
      <c r="G2291" s="3">
        <f t="shared" si="35"/>
        <v>0.69189216414526322</v>
      </c>
    </row>
    <row r="2292" spans="1:7" x14ac:dyDescent="0.25">
      <c r="A2292" s="3" t="s">
        <v>2347</v>
      </c>
      <c r="B2292" s="8" t="s">
        <v>2348</v>
      </c>
      <c r="C2292" s="8" t="s">
        <v>2349</v>
      </c>
      <c r="D2292" s="9">
        <v>-0.53143859880490196</v>
      </c>
      <c r="E2292" s="9">
        <v>8.5384172140058403E-7</v>
      </c>
      <c r="F2292" s="4">
        <v>2.0839526759607499E-5</v>
      </c>
      <c r="G2292" s="3">
        <f t="shared" si="35"/>
        <v>0.69186448988757743</v>
      </c>
    </row>
    <row r="2293" spans="1:7" x14ac:dyDescent="0.25">
      <c r="A2293" s="3" t="s">
        <v>5525</v>
      </c>
      <c r="B2293" s="8" t="s">
        <v>5526</v>
      </c>
      <c r="C2293" s="8" t="s">
        <v>5527</v>
      </c>
      <c r="D2293" s="9">
        <v>-0.531537242210115</v>
      </c>
      <c r="E2293" s="9">
        <v>4.7930334950220402E-5</v>
      </c>
      <c r="F2293" s="4">
        <v>4.5507482853835698E-4</v>
      </c>
      <c r="G2293" s="3">
        <f t="shared" si="35"/>
        <v>0.69181718568665906</v>
      </c>
    </row>
    <row r="2294" spans="1:7" x14ac:dyDescent="0.25">
      <c r="A2294" s="3" t="s">
        <v>6829</v>
      </c>
      <c r="B2294" s="8" t="s">
        <v>6830</v>
      </c>
      <c r="C2294" s="8" t="s">
        <v>6831</v>
      </c>
      <c r="D2294" s="9">
        <v>-0.53160707418841502</v>
      </c>
      <c r="E2294" s="9">
        <v>2.19388045950738E-4</v>
      </c>
      <c r="F2294" s="4">
        <v>1.44035920745774E-3</v>
      </c>
      <c r="G2294" s="3">
        <f t="shared" si="35"/>
        <v>0.69178369988950161</v>
      </c>
    </row>
    <row r="2295" spans="1:7" x14ac:dyDescent="0.25">
      <c r="A2295" s="3" t="s">
        <v>7043</v>
      </c>
      <c r="B2295" s="8" t="s">
        <v>7044</v>
      </c>
      <c r="C2295" s="8" t="s">
        <v>7045</v>
      </c>
      <c r="D2295" s="9">
        <v>-0.53198558324536505</v>
      </c>
      <c r="E2295" s="9">
        <v>2.7144596809193299E-4</v>
      </c>
      <c r="F2295" s="4">
        <v>1.6964176600470901E-3</v>
      </c>
      <c r="G2295" s="3">
        <f t="shared" si="35"/>
        <v>0.69160222560553553</v>
      </c>
    </row>
    <row r="2296" spans="1:7" x14ac:dyDescent="0.25">
      <c r="A2296" s="3" t="s">
        <v>10101</v>
      </c>
      <c r="B2296" s="8" t="s">
        <v>10102</v>
      </c>
      <c r="C2296" s="8" t="s">
        <v>10103</v>
      </c>
      <c r="D2296" s="9">
        <v>-0.532099224573644</v>
      </c>
      <c r="E2296" s="9">
        <v>1.6086791414474898E-2</v>
      </c>
      <c r="F2296" s="4">
        <v>3.9147667254693201E-2</v>
      </c>
      <c r="G2296" s="3">
        <f t="shared" si="35"/>
        <v>0.69154775012876624</v>
      </c>
    </row>
    <row r="2297" spans="1:7" x14ac:dyDescent="0.25">
      <c r="A2297" s="3" t="s">
        <v>9148</v>
      </c>
      <c r="B2297" s="8" t="s">
        <v>9149</v>
      </c>
      <c r="C2297" s="8" t="s">
        <v>9150</v>
      </c>
      <c r="D2297" s="9">
        <v>-0.53223406425734499</v>
      </c>
      <c r="E2297" s="9">
        <v>3.5586600911102001E-3</v>
      </c>
      <c r="F2297" s="4">
        <v>1.21373329479714E-2</v>
      </c>
      <c r="G2297" s="3">
        <f t="shared" si="35"/>
        <v>0.6914831185055007</v>
      </c>
    </row>
    <row r="2298" spans="1:7" x14ac:dyDescent="0.25">
      <c r="A2298" s="3" t="s">
        <v>7923</v>
      </c>
      <c r="B2298" s="8" t="s">
        <v>7149</v>
      </c>
      <c r="C2298" s="8" t="s">
        <v>7150</v>
      </c>
      <c r="D2298" s="9">
        <v>-0.53267564837849701</v>
      </c>
      <c r="E2298" s="9">
        <v>7.9116744527105696E-4</v>
      </c>
      <c r="F2298" s="4">
        <v>3.8521844600222098E-3</v>
      </c>
      <c r="G2298" s="3">
        <f t="shared" si="35"/>
        <v>0.69127149981242064</v>
      </c>
    </row>
    <row r="2299" spans="1:7" x14ac:dyDescent="0.25">
      <c r="A2299" s="3" t="s">
        <v>5796</v>
      </c>
      <c r="B2299" s="8" t="s">
        <v>5797</v>
      </c>
      <c r="C2299" s="8" t="s">
        <v>5798</v>
      </c>
      <c r="D2299" s="9">
        <v>-0.53292956316209905</v>
      </c>
      <c r="E2299" s="9">
        <v>6.5873854976804494E-5</v>
      </c>
      <c r="F2299" s="4">
        <v>5.8147742848343998E-4</v>
      </c>
      <c r="G2299" s="3">
        <f t="shared" si="35"/>
        <v>0.69114984651558908</v>
      </c>
    </row>
    <row r="2300" spans="1:7" x14ac:dyDescent="0.25">
      <c r="A2300" s="3" t="s">
        <v>9886</v>
      </c>
      <c r="D2300" s="9">
        <v>-0.53293356359042399</v>
      </c>
      <c r="E2300" s="9">
        <v>1.0899421277129701E-2</v>
      </c>
      <c r="F2300" s="4">
        <v>2.8844339571918901E-2</v>
      </c>
      <c r="G2300" s="3">
        <f t="shared" ref="G2300:G2362" si="36">POWER(2,D2300)</f>
        <v>0.69114793003877928</v>
      </c>
    </row>
    <row r="2301" spans="1:7" x14ac:dyDescent="0.25">
      <c r="A2301" s="3" t="s">
        <v>10335</v>
      </c>
      <c r="D2301" s="9">
        <v>-0.53305321136151496</v>
      </c>
      <c r="E2301" s="9">
        <v>5.8849137585126499E-2</v>
      </c>
      <c r="F2301" s="4">
        <v>0.109486767600235</v>
      </c>
      <c r="G2301" s="3">
        <f t="shared" si="36"/>
        <v>0.69109061308820452</v>
      </c>
    </row>
    <row r="2302" spans="1:7" x14ac:dyDescent="0.25">
      <c r="A2302" s="3" t="s">
        <v>8383</v>
      </c>
      <c r="B2302" s="8" t="s">
        <v>4643</v>
      </c>
      <c r="C2302" s="8" t="s">
        <v>8384</v>
      </c>
      <c r="D2302" s="9">
        <v>-0.53324475978685903</v>
      </c>
      <c r="E2302" s="9">
        <v>1.4404691172484E-3</v>
      </c>
      <c r="F2302" s="4">
        <v>6.1056119057559402E-3</v>
      </c>
      <c r="G2302" s="3">
        <f t="shared" si="36"/>
        <v>0.69099886221404649</v>
      </c>
    </row>
    <row r="2303" spans="1:7" x14ac:dyDescent="0.25">
      <c r="A2303" s="3" t="s">
        <v>4704</v>
      </c>
      <c r="B2303" s="8" t="s">
        <v>4705</v>
      </c>
      <c r="C2303" s="8" t="s">
        <v>4706</v>
      </c>
      <c r="D2303" s="9">
        <v>-0.533275397416478</v>
      </c>
      <c r="E2303" s="9">
        <v>1.9706255617911499E-5</v>
      </c>
      <c r="F2303" s="4">
        <v>2.30208286288203E-4</v>
      </c>
      <c r="G2303" s="3">
        <f t="shared" si="36"/>
        <v>0.69098418805088935</v>
      </c>
    </row>
    <row r="2304" spans="1:7" x14ac:dyDescent="0.25">
      <c r="A2304" s="3" t="s">
        <v>9393</v>
      </c>
      <c r="D2304" s="9">
        <v>-0.53339723387915905</v>
      </c>
      <c r="E2304" s="9">
        <v>4.9713750203158004E-3</v>
      </c>
      <c r="F2304" s="4">
        <v>1.57036707281107E-2</v>
      </c>
      <c r="G2304" s="3">
        <f t="shared" si="36"/>
        <v>0.69092583648515271</v>
      </c>
    </row>
    <row r="2305" spans="1:7" x14ac:dyDescent="0.25">
      <c r="A2305" s="3" t="s">
        <v>7748</v>
      </c>
      <c r="B2305" s="8" t="s">
        <v>7749</v>
      </c>
      <c r="D2305" s="9">
        <v>-0.53343597494286699</v>
      </c>
      <c r="E2305" s="9">
        <v>6.2993049032366395E-4</v>
      </c>
      <c r="F2305" s="4">
        <v>3.2319474087864901E-3</v>
      </c>
      <c r="G2305" s="3">
        <f t="shared" si="36"/>
        <v>0.69090728312376992</v>
      </c>
    </row>
    <row r="2306" spans="1:7" x14ac:dyDescent="0.25">
      <c r="A2306" s="3" t="s">
        <v>5740</v>
      </c>
      <c r="D2306" s="9">
        <v>-0.53354820898837296</v>
      </c>
      <c r="E2306" s="9">
        <v>6.0590783489358197E-5</v>
      </c>
      <c r="F2306" s="4">
        <v>5.4305432504984995E-4</v>
      </c>
      <c r="G2306" s="3">
        <f t="shared" si="36"/>
        <v>0.69085353628115598</v>
      </c>
    </row>
    <row r="2307" spans="1:7" x14ac:dyDescent="0.25">
      <c r="A2307" s="3" t="s">
        <v>8257</v>
      </c>
      <c r="B2307" s="8" t="s">
        <v>5618</v>
      </c>
      <c r="D2307" s="9">
        <v>-0.53355428387548698</v>
      </c>
      <c r="E2307" s="9">
        <v>1.23328732830944E-3</v>
      </c>
      <c r="F2307" s="4">
        <v>5.4298830598214099E-3</v>
      </c>
      <c r="G2307" s="3">
        <f t="shared" si="36"/>
        <v>0.69085062724751389</v>
      </c>
    </row>
    <row r="2308" spans="1:7" x14ac:dyDescent="0.25">
      <c r="A2308" s="3" t="s">
        <v>9158</v>
      </c>
      <c r="B2308" s="8" t="s">
        <v>9159</v>
      </c>
      <c r="C2308" s="8" t="s">
        <v>9160</v>
      </c>
      <c r="D2308" s="9">
        <v>-0.53360783247713295</v>
      </c>
      <c r="E2308" s="9">
        <v>3.5870006910566198E-3</v>
      </c>
      <c r="F2308" s="4">
        <v>1.22168424671749E-2</v>
      </c>
      <c r="G2308" s="3">
        <f t="shared" si="36"/>
        <v>0.69082498537765269</v>
      </c>
    </row>
    <row r="2309" spans="1:7" x14ac:dyDescent="0.25">
      <c r="A2309" s="3" t="s">
        <v>9449</v>
      </c>
      <c r="D2309" s="9">
        <v>-0.53379299455985096</v>
      </c>
      <c r="E2309" s="9">
        <v>5.3107381863719202E-3</v>
      </c>
      <c r="F2309" s="4">
        <v>1.6507691009588901E-2</v>
      </c>
      <c r="G2309" s="3">
        <f t="shared" si="36"/>
        <v>0.69073632742760771</v>
      </c>
    </row>
    <row r="2310" spans="1:7" x14ac:dyDescent="0.25">
      <c r="A2310" s="3" t="s">
        <v>8337</v>
      </c>
      <c r="D2310" s="9">
        <v>-0.53394351030813403</v>
      </c>
      <c r="E2310" s="9">
        <v>1.3556396179294401E-3</v>
      </c>
      <c r="F2310" s="4">
        <v>5.8341932152372704E-3</v>
      </c>
      <c r="G2310" s="3">
        <f t="shared" si="36"/>
        <v>0.69066426696504901</v>
      </c>
    </row>
    <row r="2311" spans="1:7" x14ac:dyDescent="0.25">
      <c r="A2311" s="3" t="s">
        <v>10017</v>
      </c>
      <c r="D2311" s="9">
        <v>-0.53401855168330503</v>
      </c>
      <c r="E2311" s="9">
        <v>1.37494329782061E-2</v>
      </c>
      <c r="F2311" s="4">
        <v>3.4609896854318201E-2</v>
      </c>
      <c r="G2311" s="3">
        <f t="shared" si="36"/>
        <v>0.69062834319251964</v>
      </c>
    </row>
    <row r="2312" spans="1:7" x14ac:dyDescent="0.25">
      <c r="A2312" s="3" t="s">
        <v>8023</v>
      </c>
      <c r="B2312" s="8" t="s">
        <v>6228</v>
      </c>
      <c r="C2312" s="8" t="s">
        <v>8024</v>
      </c>
      <c r="D2312" s="9">
        <v>-0.53436293255262701</v>
      </c>
      <c r="E2312" s="9">
        <v>8.9980623365757805E-4</v>
      </c>
      <c r="F2312" s="4">
        <v>4.2529134894975203E-3</v>
      </c>
      <c r="G2312" s="3">
        <f t="shared" si="36"/>
        <v>0.69046350530382516</v>
      </c>
    </row>
    <row r="2313" spans="1:7" x14ac:dyDescent="0.25">
      <c r="A2313" s="3" t="s">
        <v>8363</v>
      </c>
      <c r="D2313" s="9">
        <v>-0.53462477299998401</v>
      </c>
      <c r="E2313" s="9">
        <v>1.41878119398737E-3</v>
      </c>
      <c r="F2313" s="4">
        <v>6.0457040422424802E-3</v>
      </c>
      <c r="G2313" s="3">
        <f t="shared" si="36"/>
        <v>0.69033820171386417</v>
      </c>
    </row>
    <row r="2314" spans="1:7" x14ac:dyDescent="0.25">
      <c r="A2314" s="3" t="s">
        <v>6878</v>
      </c>
      <c r="B2314" s="8" t="s">
        <v>6879</v>
      </c>
      <c r="C2314" s="8" t="s">
        <v>6880</v>
      </c>
      <c r="D2314" s="9">
        <v>-0.53557806975817601</v>
      </c>
      <c r="E2314" s="9">
        <v>2.2853694038915399E-4</v>
      </c>
      <c r="F2314" s="4">
        <v>1.4855244996707E-3</v>
      </c>
      <c r="G2314" s="3">
        <f t="shared" si="36"/>
        <v>0.68988219419188568</v>
      </c>
    </row>
    <row r="2315" spans="1:7" x14ac:dyDescent="0.25">
      <c r="A2315" s="3" t="s">
        <v>5480</v>
      </c>
      <c r="B2315" s="8" t="s">
        <v>5481</v>
      </c>
      <c r="D2315" s="9">
        <v>-0.53577682370257396</v>
      </c>
      <c r="E2315" s="9">
        <v>4.5509792220115702E-5</v>
      </c>
      <c r="F2315" s="4">
        <v>4.3669991646134998E-4</v>
      </c>
      <c r="G2315" s="3">
        <f t="shared" si="36"/>
        <v>0.68978715860999595</v>
      </c>
    </row>
    <row r="2316" spans="1:7" x14ac:dyDescent="0.25">
      <c r="A2316" s="3" t="s">
        <v>9349</v>
      </c>
      <c r="B2316" s="8" t="s">
        <v>9350</v>
      </c>
      <c r="D2316" s="9">
        <v>-0.53605841453444603</v>
      </c>
      <c r="E2316" s="9">
        <v>4.5696298491997899E-3</v>
      </c>
      <c r="F2316" s="4">
        <v>1.47275447243682E-2</v>
      </c>
      <c r="G2316" s="3">
        <f t="shared" si="36"/>
        <v>0.68965253640676005</v>
      </c>
    </row>
    <row r="2317" spans="1:7" x14ac:dyDescent="0.25">
      <c r="A2317" s="3" t="s">
        <v>8721</v>
      </c>
      <c r="B2317" s="8" t="s">
        <v>8722</v>
      </c>
      <c r="C2317" s="8" t="s">
        <v>8723</v>
      </c>
      <c r="D2317" s="9">
        <v>-0.53612775399413504</v>
      </c>
      <c r="E2317" s="9">
        <v>2.1124789369807401E-3</v>
      </c>
      <c r="F2317" s="4">
        <v>8.1511868396724804E-3</v>
      </c>
      <c r="G2317" s="3">
        <f t="shared" si="36"/>
        <v>0.68961939081206802</v>
      </c>
    </row>
    <row r="2318" spans="1:7" x14ac:dyDescent="0.25">
      <c r="A2318" s="3" t="s">
        <v>9430</v>
      </c>
      <c r="B2318" s="8" t="s">
        <v>9431</v>
      </c>
      <c r="C2318" s="8" t="s">
        <v>9432</v>
      </c>
      <c r="D2318" s="9">
        <v>-0.53614266261252796</v>
      </c>
      <c r="E2318" s="9">
        <v>5.14742203578722E-3</v>
      </c>
      <c r="F2318" s="4">
        <v>1.6123015657338199E-2</v>
      </c>
      <c r="G2318" s="3">
        <f t="shared" si="36"/>
        <v>0.68961226441395873</v>
      </c>
    </row>
    <row r="2319" spans="1:7" x14ac:dyDescent="0.25">
      <c r="A2319" s="3" t="s">
        <v>10088</v>
      </c>
      <c r="B2319" s="8" t="s">
        <v>10089</v>
      </c>
      <c r="C2319" s="8" t="s">
        <v>10090</v>
      </c>
      <c r="D2319" s="9">
        <v>-0.53694906143653398</v>
      </c>
      <c r="E2319" s="9">
        <v>1.5612571182459E-2</v>
      </c>
      <c r="F2319" s="4">
        <v>3.8243540206522299E-2</v>
      </c>
      <c r="G2319" s="3">
        <f t="shared" si="36"/>
        <v>0.68922691122798774</v>
      </c>
    </row>
    <row r="2320" spans="1:7" x14ac:dyDescent="0.25">
      <c r="A2320" s="3" t="s">
        <v>8311</v>
      </c>
      <c r="B2320" s="8" t="s">
        <v>8312</v>
      </c>
      <c r="D2320" s="9">
        <v>-0.53712262972778502</v>
      </c>
      <c r="E2320" s="9">
        <v>1.3233418315326E-3</v>
      </c>
      <c r="F2320" s="4">
        <v>5.7317392342298096E-3</v>
      </c>
      <c r="G2320" s="3">
        <f t="shared" si="36"/>
        <v>0.68914399644832669</v>
      </c>
    </row>
    <row r="2321" spans="1:7" x14ac:dyDescent="0.25">
      <c r="A2321" s="3" t="s">
        <v>6349</v>
      </c>
      <c r="B2321" s="8" t="s">
        <v>792</v>
      </c>
      <c r="C2321" s="8" t="s">
        <v>6350</v>
      </c>
      <c r="D2321" s="9">
        <v>-0.53724803741078098</v>
      </c>
      <c r="E2321" s="9">
        <v>1.2641524561544199E-4</v>
      </c>
      <c r="F2321" s="4">
        <v>9.53744081485695E-4</v>
      </c>
      <c r="G2321" s="3">
        <f t="shared" si="36"/>
        <v>0.68908409453332653</v>
      </c>
    </row>
    <row r="2322" spans="1:7" x14ac:dyDescent="0.25">
      <c r="A2322" s="3" t="s">
        <v>8757</v>
      </c>
      <c r="B2322" s="8" t="s">
        <v>8758</v>
      </c>
      <c r="C2322" s="8" t="s">
        <v>8759</v>
      </c>
      <c r="D2322" s="9">
        <v>-0.53731126567375198</v>
      </c>
      <c r="E2322" s="9">
        <v>2.2194972147699102E-3</v>
      </c>
      <c r="F2322" s="4">
        <v>8.4731600988034693E-3</v>
      </c>
      <c r="G2322" s="3">
        <f t="shared" si="36"/>
        <v>0.6890538950563988</v>
      </c>
    </row>
    <row r="2323" spans="1:7" x14ac:dyDescent="0.25">
      <c r="A2323" s="3" t="s">
        <v>3218</v>
      </c>
      <c r="D2323" s="9">
        <v>-0.53741465848909298</v>
      </c>
      <c r="E2323" s="9">
        <v>3.4404287061428998E-6</v>
      </c>
      <c r="F2323" s="4">
        <v>6.0763090803505097E-5</v>
      </c>
      <c r="G2323" s="3">
        <f t="shared" si="36"/>
        <v>0.68900451478731939</v>
      </c>
    </row>
    <row r="2324" spans="1:7" x14ac:dyDescent="0.25">
      <c r="A2324" s="3" t="s">
        <v>8591</v>
      </c>
      <c r="B2324" s="8" t="s">
        <v>8592</v>
      </c>
      <c r="C2324" s="8" t="s">
        <v>8593</v>
      </c>
      <c r="D2324" s="9">
        <v>-0.53743414479609397</v>
      </c>
      <c r="E2324" s="9">
        <v>1.8338361507900401E-3</v>
      </c>
      <c r="F2324" s="4">
        <v>7.3435040521069497E-3</v>
      </c>
      <c r="G2324" s="3">
        <f t="shared" si="36"/>
        <v>0.68899520854972418</v>
      </c>
    </row>
    <row r="2325" spans="1:7" x14ac:dyDescent="0.25">
      <c r="A2325" s="3" t="s">
        <v>4047</v>
      </c>
      <c r="B2325" s="8" t="s">
        <v>4048</v>
      </c>
      <c r="C2325" s="8" t="s">
        <v>4049</v>
      </c>
      <c r="D2325" s="9">
        <v>-0.53746053461563104</v>
      </c>
      <c r="E2325" s="9">
        <v>9.6104011843107302E-6</v>
      </c>
      <c r="F2325" s="4">
        <v>1.33237911156041E-4</v>
      </c>
      <c r="G2325" s="3">
        <f t="shared" si="36"/>
        <v>0.68898260554465096</v>
      </c>
    </row>
    <row r="2326" spans="1:7" x14ac:dyDescent="0.25">
      <c r="A2326" s="3" t="s">
        <v>8049</v>
      </c>
      <c r="D2326" s="9">
        <v>-0.53782332878523498</v>
      </c>
      <c r="E2326" s="9">
        <v>9.4552767048327495E-4</v>
      </c>
      <c r="F2326" s="4">
        <v>4.4154438125104103E-3</v>
      </c>
      <c r="G2326" s="3">
        <f t="shared" si="36"/>
        <v>0.68880936903987855</v>
      </c>
    </row>
    <row r="2327" spans="1:7" x14ac:dyDescent="0.25">
      <c r="A2327" s="3" t="s">
        <v>8164</v>
      </c>
      <c r="B2327" s="8" t="s">
        <v>8165</v>
      </c>
      <c r="C2327" s="8" t="s">
        <v>8166</v>
      </c>
      <c r="D2327" s="9">
        <v>-0.53790265104037205</v>
      </c>
      <c r="E2327" s="9">
        <v>1.10270301215674E-3</v>
      </c>
      <c r="F2327" s="4">
        <v>4.9870990499551104E-3</v>
      </c>
      <c r="G2327" s="3">
        <f t="shared" si="36"/>
        <v>0.68877149796599246</v>
      </c>
    </row>
    <row r="2328" spans="1:7" x14ac:dyDescent="0.25">
      <c r="A2328" s="3" t="s">
        <v>8007</v>
      </c>
      <c r="D2328" s="9">
        <v>-0.53804574894813895</v>
      </c>
      <c r="E2328" s="9">
        <v>8.8110728480609397E-4</v>
      </c>
      <c r="F2328" s="4">
        <v>4.19020637424299E-3</v>
      </c>
      <c r="G2328" s="3">
        <f t="shared" si="36"/>
        <v>0.68870318354777571</v>
      </c>
    </row>
    <row r="2329" spans="1:7" x14ac:dyDescent="0.25">
      <c r="A2329" s="3" t="s">
        <v>10326</v>
      </c>
      <c r="B2329" s="8" t="s">
        <v>10327</v>
      </c>
      <c r="C2329" s="8" t="s">
        <v>10328</v>
      </c>
      <c r="D2329" s="9">
        <v>-0.538704770064792</v>
      </c>
      <c r="E2329" s="9">
        <v>5.10786295577332E-2</v>
      </c>
      <c r="F2329" s="4">
        <v>9.7665061323316094E-2</v>
      </c>
      <c r="G2329" s="3">
        <f t="shared" si="36"/>
        <v>0.68838865672096705</v>
      </c>
    </row>
    <row r="2330" spans="1:7" x14ac:dyDescent="0.25">
      <c r="A2330" s="3" t="s">
        <v>7298</v>
      </c>
      <c r="D2330" s="9">
        <v>-0.53873286887321303</v>
      </c>
      <c r="E2330" s="9">
        <v>3.8345388180930701E-4</v>
      </c>
      <c r="F2330" s="4">
        <v>2.2224682286829602E-3</v>
      </c>
      <c r="G2330" s="3">
        <f t="shared" si="36"/>
        <v>0.6883752493742511</v>
      </c>
    </row>
    <row r="2331" spans="1:7" x14ac:dyDescent="0.25">
      <c r="A2331" s="3" t="s">
        <v>6733</v>
      </c>
      <c r="B2331" s="8" t="s">
        <v>6734</v>
      </c>
      <c r="C2331" s="8" t="s">
        <v>6735</v>
      </c>
      <c r="D2331" s="9">
        <v>-0.538743260323156</v>
      </c>
      <c r="E2331" s="9">
        <v>1.9836939170431701E-4</v>
      </c>
      <c r="F2331" s="4">
        <v>1.34076491549263E-3</v>
      </c>
      <c r="G2331" s="3">
        <f t="shared" si="36"/>
        <v>0.68837029115994974</v>
      </c>
    </row>
    <row r="2332" spans="1:7" x14ac:dyDescent="0.25">
      <c r="A2332" s="3" t="s">
        <v>7753</v>
      </c>
      <c r="B2332" s="8" t="s">
        <v>7754</v>
      </c>
      <c r="C2332" s="8" t="s">
        <v>7755</v>
      </c>
      <c r="D2332" s="9">
        <v>-0.53889274959668898</v>
      </c>
      <c r="E2332" s="9">
        <v>6.3282131641139903E-4</v>
      </c>
      <c r="F2332" s="4">
        <v>3.24369730291557E-3</v>
      </c>
      <c r="G2332" s="3">
        <f t="shared" si="36"/>
        <v>0.68829896725527173</v>
      </c>
    </row>
    <row r="2333" spans="1:7" x14ac:dyDescent="0.25">
      <c r="A2333" s="3" t="s">
        <v>6138</v>
      </c>
      <c r="B2333" s="8" t="s">
        <v>6139</v>
      </c>
      <c r="D2333" s="9">
        <v>-0.53902174675841696</v>
      </c>
      <c r="E2333" s="9">
        <v>9.4180005284206296E-5</v>
      </c>
      <c r="F2333" s="4">
        <v>7.5793148812923104E-4</v>
      </c>
      <c r="G2333" s="3">
        <f t="shared" si="36"/>
        <v>0.68823742642971619</v>
      </c>
    </row>
    <row r="2334" spans="1:7" x14ac:dyDescent="0.25">
      <c r="A2334" s="3" t="s">
        <v>10373</v>
      </c>
      <c r="B2334" s="8" t="s">
        <v>9493</v>
      </c>
      <c r="C2334" s="8" t="s">
        <v>9494</v>
      </c>
      <c r="D2334" s="9">
        <v>-0.53906149468600495</v>
      </c>
      <c r="E2334" s="9">
        <v>8.6126925043895394E-2</v>
      </c>
      <c r="F2334" s="4">
        <v>0.148139957075023</v>
      </c>
      <c r="G2334" s="3">
        <f t="shared" si="36"/>
        <v>0.68821846494875716</v>
      </c>
    </row>
    <row r="2335" spans="1:7" x14ac:dyDescent="0.25">
      <c r="A2335" s="3" t="s">
        <v>9586</v>
      </c>
      <c r="B2335" s="8" t="s">
        <v>9587</v>
      </c>
      <c r="C2335" s="8" t="s">
        <v>9588</v>
      </c>
      <c r="D2335" s="9">
        <v>-0.53913450970616505</v>
      </c>
      <c r="E2335" s="9">
        <v>6.3957927039691199E-3</v>
      </c>
      <c r="F2335" s="4">
        <v>1.9007859439423899E-2</v>
      </c>
      <c r="G2335" s="3">
        <f t="shared" si="36"/>
        <v>0.6881836349867051</v>
      </c>
    </row>
    <row r="2336" spans="1:7" x14ac:dyDescent="0.25">
      <c r="A2336" s="3" t="s">
        <v>6615</v>
      </c>
      <c r="B2336" s="8" t="s">
        <v>6616</v>
      </c>
      <c r="D2336" s="9">
        <v>-0.53913939911742903</v>
      </c>
      <c r="E2336" s="9">
        <v>1.7536985052290201E-4</v>
      </c>
      <c r="F2336" s="4">
        <v>1.2223261604694001E-3</v>
      </c>
      <c r="G2336" s="3">
        <f t="shared" si="36"/>
        <v>0.68818130268014033</v>
      </c>
    </row>
    <row r="2337" spans="1:7" x14ac:dyDescent="0.25">
      <c r="A2337" s="3" t="s">
        <v>7919</v>
      </c>
      <c r="D2337" s="9">
        <v>-0.53920176192153901</v>
      </c>
      <c r="E2337" s="9">
        <v>7.8668190844428997E-4</v>
      </c>
      <c r="F2337" s="4">
        <v>3.8366062818687399E-3</v>
      </c>
      <c r="G2337" s="3">
        <f t="shared" si="36"/>
        <v>0.68815155558391283</v>
      </c>
    </row>
    <row r="2338" spans="1:7" x14ac:dyDescent="0.25">
      <c r="A2338" s="3" t="s">
        <v>4779</v>
      </c>
      <c r="D2338" s="9">
        <v>-0.53930343607553299</v>
      </c>
      <c r="E2338" s="9">
        <v>2.1726873666880701E-5</v>
      </c>
      <c r="F2338" s="4">
        <v>2.4849099124592299E-4</v>
      </c>
      <c r="G2338" s="3">
        <f t="shared" si="36"/>
        <v>0.68810305970652152</v>
      </c>
    </row>
    <row r="2339" spans="1:7" x14ac:dyDescent="0.25">
      <c r="A2339" s="3" t="s">
        <v>10157</v>
      </c>
      <c r="B2339" s="8" t="s">
        <v>10158</v>
      </c>
      <c r="C2339" s="8" t="s">
        <v>10159</v>
      </c>
      <c r="D2339" s="9">
        <v>-0.53935131131038705</v>
      </c>
      <c r="E2339" s="9">
        <v>1.9040285725049299E-2</v>
      </c>
      <c r="F2339" s="4">
        <v>4.4722724191068403E-2</v>
      </c>
      <c r="G2339" s="3">
        <f t="shared" si="36"/>
        <v>0.68808022567156735</v>
      </c>
    </row>
    <row r="2340" spans="1:7" x14ac:dyDescent="0.25">
      <c r="A2340" s="3" t="s">
        <v>9513</v>
      </c>
      <c r="B2340" s="8" t="s">
        <v>9514</v>
      </c>
      <c r="C2340" s="8" t="s">
        <v>9515</v>
      </c>
      <c r="D2340" s="9">
        <v>-0.53939143963916303</v>
      </c>
      <c r="E2340" s="9">
        <v>5.7642858878366203E-3</v>
      </c>
      <c r="F2340" s="4">
        <v>1.75834734045009E-2</v>
      </c>
      <c r="G2340" s="3">
        <f t="shared" si="36"/>
        <v>0.68806108709776193</v>
      </c>
    </row>
    <row r="2341" spans="1:7" x14ac:dyDescent="0.25">
      <c r="A2341" s="3" t="s">
        <v>6094</v>
      </c>
      <c r="B2341" s="8" t="s">
        <v>6095</v>
      </c>
      <c r="D2341" s="9">
        <v>-0.53954711229492203</v>
      </c>
      <c r="E2341" s="9">
        <v>8.8322451007108395E-5</v>
      </c>
      <c r="F2341" s="4">
        <v>7.2346034954628004E-4</v>
      </c>
      <c r="G2341" s="3">
        <f t="shared" si="36"/>
        <v>0.68798684651676656</v>
      </c>
    </row>
    <row r="2342" spans="1:7" x14ac:dyDescent="0.25">
      <c r="A2342" s="3" t="s">
        <v>4560</v>
      </c>
      <c r="D2342" s="9">
        <v>-0.53960916656187596</v>
      </c>
      <c r="E2342" s="9">
        <v>1.7297118671005901E-5</v>
      </c>
      <c r="F2342" s="4">
        <v>2.0977976602679801E-4</v>
      </c>
      <c r="G2342" s="3">
        <f t="shared" si="36"/>
        <v>0.68795725495370119</v>
      </c>
    </row>
    <row r="2343" spans="1:7" x14ac:dyDescent="0.25">
      <c r="A2343" s="3" t="s">
        <v>8286</v>
      </c>
      <c r="B2343" s="8" t="s">
        <v>8287</v>
      </c>
      <c r="C2343" s="8" t="s">
        <v>8288</v>
      </c>
      <c r="D2343" s="9">
        <v>-0.539799321645967</v>
      </c>
      <c r="E2343" s="9">
        <v>1.26471909057766E-3</v>
      </c>
      <c r="F2343" s="4">
        <v>5.5277078827351998E-3</v>
      </c>
      <c r="G2343" s="3">
        <f t="shared" si="36"/>
        <v>0.68786658440653958</v>
      </c>
    </row>
    <row r="2344" spans="1:7" x14ac:dyDescent="0.25">
      <c r="A2344" s="3" t="s">
        <v>3853</v>
      </c>
      <c r="B2344" s="8" t="s">
        <v>3854</v>
      </c>
      <c r="C2344" s="8" t="s">
        <v>3855</v>
      </c>
      <c r="D2344" s="9">
        <v>-0.53985380533893901</v>
      </c>
      <c r="E2344" s="9">
        <v>7.5489095539933199E-6</v>
      </c>
      <c r="F2344" s="4">
        <v>1.10847346272098E-4</v>
      </c>
      <c r="G2344" s="3">
        <f t="shared" si="36"/>
        <v>0.68784060746542319</v>
      </c>
    </row>
    <row r="2345" spans="1:7" x14ac:dyDescent="0.25">
      <c r="A2345" s="3" t="s">
        <v>8475</v>
      </c>
      <c r="B2345" s="8" t="s">
        <v>8476</v>
      </c>
      <c r="C2345" s="8" t="s">
        <v>8477</v>
      </c>
      <c r="D2345" s="9">
        <v>-0.54031792397261402</v>
      </c>
      <c r="E2345" s="9">
        <v>1.6138212081434E-3</v>
      </c>
      <c r="F2345" s="4">
        <v>6.6468354664796303E-3</v>
      </c>
      <c r="G2345" s="3">
        <f t="shared" si="36"/>
        <v>0.68761936299636794</v>
      </c>
    </row>
    <row r="2346" spans="1:7" x14ac:dyDescent="0.25">
      <c r="A2346" s="3" t="s">
        <v>8682</v>
      </c>
      <c r="D2346" s="9">
        <v>-0.54052348657876204</v>
      </c>
      <c r="E2346" s="9">
        <v>2.0438513799930602E-3</v>
      </c>
      <c r="F2346" s="4">
        <v>7.9515831786473694E-3</v>
      </c>
      <c r="G2346" s="3">
        <f t="shared" si="36"/>
        <v>0.68752139443425753</v>
      </c>
    </row>
    <row r="2347" spans="1:7" x14ac:dyDescent="0.25">
      <c r="A2347" s="3" t="s">
        <v>6060</v>
      </c>
      <c r="B2347" s="8" t="s">
        <v>6061</v>
      </c>
      <c r="D2347" s="9">
        <v>-0.54071173957580199</v>
      </c>
      <c r="E2347" s="9">
        <v>8.6085810952690796E-5</v>
      </c>
      <c r="F2347" s="4">
        <v>7.1052866510436404E-4</v>
      </c>
      <c r="G2347" s="3">
        <f t="shared" si="36"/>
        <v>0.68743168765950957</v>
      </c>
    </row>
    <row r="2348" spans="1:7" x14ac:dyDescent="0.25">
      <c r="A2348" s="3" t="s">
        <v>9569</v>
      </c>
      <c r="B2348" s="8" t="s">
        <v>9570</v>
      </c>
      <c r="D2348" s="9">
        <v>-0.54077476323123896</v>
      </c>
      <c r="E2348" s="9">
        <v>6.26728715110307E-3</v>
      </c>
      <c r="F2348" s="4">
        <v>1.8718667376082201E-2</v>
      </c>
      <c r="G2348" s="3">
        <f t="shared" si="36"/>
        <v>0.68740165808964337</v>
      </c>
    </row>
    <row r="2349" spans="1:7" x14ac:dyDescent="0.25">
      <c r="A2349" s="3" t="s">
        <v>4978</v>
      </c>
      <c r="B2349" s="8" t="s">
        <v>4979</v>
      </c>
      <c r="C2349" s="8" t="s">
        <v>4980</v>
      </c>
      <c r="D2349" s="9">
        <v>-0.541118224637954</v>
      </c>
      <c r="E2349" s="9">
        <v>2.6880956565443798E-5</v>
      </c>
      <c r="F2349" s="4">
        <v>2.9354330728695001E-4</v>
      </c>
      <c r="G2349" s="3">
        <f t="shared" si="36"/>
        <v>0.6872380283325521</v>
      </c>
    </row>
    <row r="2350" spans="1:7" x14ac:dyDescent="0.25">
      <c r="A2350" s="3" t="s">
        <v>4885</v>
      </c>
      <c r="B2350" s="8" t="s">
        <v>4886</v>
      </c>
      <c r="C2350" s="8" t="s">
        <v>4887</v>
      </c>
      <c r="D2350" s="9">
        <v>-0.54134060400610196</v>
      </c>
      <c r="E2350" s="9">
        <v>2.4176264575269899E-5</v>
      </c>
      <c r="F2350" s="4">
        <v>2.6973518327780499E-4</v>
      </c>
      <c r="G2350" s="3">
        <f t="shared" si="36"/>
        <v>0.68713210450510609</v>
      </c>
    </row>
    <row r="2351" spans="1:7" x14ac:dyDescent="0.25">
      <c r="A2351" s="3" t="s">
        <v>5724</v>
      </c>
      <c r="B2351" s="8" t="s">
        <v>5376</v>
      </c>
      <c r="C2351" s="8" t="s">
        <v>5377</v>
      </c>
      <c r="D2351" s="9">
        <v>-0.54136173759269302</v>
      </c>
      <c r="E2351" s="9">
        <v>5.86916762305631E-5</v>
      </c>
      <c r="F2351" s="4">
        <v>5.2845618251631495E-4</v>
      </c>
      <c r="G2351" s="3">
        <f t="shared" si="36"/>
        <v>0.687122038996417</v>
      </c>
    </row>
    <row r="2352" spans="1:7" x14ac:dyDescent="0.25">
      <c r="A2352" s="3" t="s">
        <v>8526</v>
      </c>
      <c r="B2352" s="8" t="s">
        <v>8527</v>
      </c>
      <c r="C2352" s="8" t="s">
        <v>8528</v>
      </c>
      <c r="D2352" s="9">
        <v>-0.54147197493497001</v>
      </c>
      <c r="E2352" s="9">
        <v>1.7129311612466599E-3</v>
      </c>
      <c r="F2352" s="4">
        <v>6.9599911743656699E-3</v>
      </c>
      <c r="G2352" s="3">
        <f t="shared" si="36"/>
        <v>0.68706953752423894</v>
      </c>
    </row>
    <row r="2353" spans="1:7" x14ac:dyDescent="0.25">
      <c r="A2353" s="3" t="s">
        <v>3965</v>
      </c>
      <c r="B2353" s="8" t="s">
        <v>3966</v>
      </c>
      <c r="C2353" s="8" t="s">
        <v>3967</v>
      </c>
      <c r="D2353" s="9">
        <v>-0.54156150813087001</v>
      </c>
      <c r="E2353" s="9">
        <v>8.5923439983702098E-6</v>
      </c>
      <c r="F2353" s="4">
        <v>1.21941281448618E-4</v>
      </c>
      <c r="G2353" s="3">
        <f t="shared" si="36"/>
        <v>0.68702689953008289</v>
      </c>
    </row>
    <row r="2354" spans="1:7" x14ac:dyDescent="0.25">
      <c r="A2354" s="3" t="s">
        <v>9972</v>
      </c>
      <c r="B2354" s="8" t="s">
        <v>9973</v>
      </c>
      <c r="C2354" s="8" t="s">
        <v>9974</v>
      </c>
      <c r="D2354" s="9">
        <v>-0.54162675038004704</v>
      </c>
      <c r="E2354" s="9">
        <v>1.26575921862554E-2</v>
      </c>
      <c r="F2354" s="4">
        <v>3.2424572014126803E-2</v>
      </c>
      <c r="G2354" s="3">
        <f t="shared" si="36"/>
        <v>0.68699583117162344</v>
      </c>
    </row>
    <row r="2355" spans="1:7" x14ac:dyDescent="0.25">
      <c r="A2355" s="3" t="s">
        <v>6988</v>
      </c>
      <c r="B2355" s="8" t="s">
        <v>6989</v>
      </c>
      <c r="C2355" s="8" t="s">
        <v>6990</v>
      </c>
      <c r="D2355" s="9">
        <v>-0.54165510372126102</v>
      </c>
      <c r="E2355" s="9">
        <v>2.5986189010323901E-4</v>
      </c>
      <c r="F2355" s="4">
        <v>1.64315480861533E-3</v>
      </c>
      <c r="G2355" s="3">
        <f t="shared" si="36"/>
        <v>0.6869823297487615</v>
      </c>
    </row>
    <row r="2356" spans="1:7" x14ac:dyDescent="0.25">
      <c r="A2356" s="3" t="s">
        <v>6078</v>
      </c>
      <c r="B2356" s="8" t="s">
        <v>6079</v>
      </c>
      <c r="C2356" s="8" t="s">
        <v>6080</v>
      </c>
      <c r="D2356" s="9">
        <v>-0.54191261508482402</v>
      </c>
      <c r="E2356" s="9">
        <v>8.6529433523562898E-5</v>
      </c>
      <c r="F2356" s="4">
        <v>7.1228497107810897E-4</v>
      </c>
      <c r="G2356" s="3">
        <f t="shared" si="36"/>
        <v>0.68685971896536002</v>
      </c>
    </row>
    <row r="2357" spans="1:7" x14ac:dyDescent="0.25">
      <c r="A2357" s="3" t="s">
        <v>9209</v>
      </c>
      <c r="B2357" s="8" t="s">
        <v>9210</v>
      </c>
      <c r="C2357" s="8" t="s">
        <v>9211</v>
      </c>
      <c r="D2357" s="9">
        <v>-0.54216985710009102</v>
      </c>
      <c r="E2357" s="9">
        <v>3.8171506949575698E-3</v>
      </c>
      <c r="F2357" s="4">
        <v>1.2810822717694801E-2</v>
      </c>
      <c r="G2357" s="3">
        <f t="shared" si="36"/>
        <v>0.68673725827767484</v>
      </c>
    </row>
    <row r="2358" spans="1:7" x14ac:dyDescent="0.25">
      <c r="A2358" s="3" t="s">
        <v>8730</v>
      </c>
      <c r="B2358" s="8" t="s">
        <v>8731</v>
      </c>
      <c r="D2358" s="9">
        <v>-0.54219159348463097</v>
      </c>
      <c r="E2358" s="9">
        <v>2.1317489267538201E-3</v>
      </c>
      <c r="F2358" s="4">
        <v>8.2048782640560605E-3</v>
      </c>
      <c r="G2358" s="3">
        <f t="shared" si="36"/>
        <v>0.68672691161933685</v>
      </c>
    </row>
    <row r="2359" spans="1:7" x14ac:dyDescent="0.25">
      <c r="A2359" s="3" t="s">
        <v>6129</v>
      </c>
      <c r="B2359" s="8" t="s">
        <v>6130</v>
      </c>
      <c r="C2359" s="8" t="s">
        <v>6131</v>
      </c>
      <c r="D2359" s="9">
        <v>-0.54239231542680999</v>
      </c>
      <c r="E2359" s="9">
        <v>9.3268381034555201E-5</v>
      </c>
      <c r="F2359" s="4">
        <v>7.52557725194768E-4</v>
      </c>
      <c r="G2359" s="3">
        <f t="shared" si="36"/>
        <v>0.68663137405451868</v>
      </c>
    </row>
    <row r="2360" spans="1:7" x14ac:dyDescent="0.25">
      <c r="A2360" s="3" t="s">
        <v>3494</v>
      </c>
      <c r="B2360" s="8" t="s">
        <v>3103</v>
      </c>
      <c r="C2360" s="8" t="s">
        <v>3495</v>
      </c>
      <c r="D2360" s="9">
        <v>-0.54241981328592304</v>
      </c>
      <c r="E2360" s="9">
        <v>4.7911687783043601E-6</v>
      </c>
      <c r="F2360" s="4">
        <v>7.7959223870058102E-5</v>
      </c>
      <c r="G2360" s="3">
        <f t="shared" si="36"/>
        <v>0.6866182869416384</v>
      </c>
    </row>
    <row r="2361" spans="1:7" x14ac:dyDescent="0.25">
      <c r="A2361" s="3" t="s">
        <v>8795</v>
      </c>
      <c r="B2361" s="8" t="s">
        <v>8796</v>
      </c>
      <c r="C2361" s="8" t="s">
        <v>8797</v>
      </c>
      <c r="D2361" s="9">
        <v>-0.54249335298505597</v>
      </c>
      <c r="E2361" s="9">
        <v>2.3210627885059602E-3</v>
      </c>
      <c r="F2361" s="4">
        <v>8.7832789473946404E-3</v>
      </c>
      <c r="G2361" s="3">
        <f t="shared" si="36"/>
        <v>0.6865832882663101</v>
      </c>
    </row>
    <row r="2362" spans="1:7" x14ac:dyDescent="0.25">
      <c r="A2362" s="3" t="s">
        <v>6853</v>
      </c>
      <c r="B2362" s="8" t="s">
        <v>2405</v>
      </c>
      <c r="C2362" s="8" t="s">
        <v>6854</v>
      </c>
      <c r="D2362" s="9">
        <v>-0.54257406525435004</v>
      </c>
      <c r="E2362" s="9">
        <v>2.22913921011045E-4</v>
      </c>
      <c r="F2362" s="4">
        <v>1.45818918650472E-3</v>
      </c>
      <c r="G2362" s="3">
        <f t="shared" si="36"/>
        <v>0.68654487810783238</v>
      </c>
    </row>
    <row r="2363" spans="1:7" x14ac:dyDescent="0.25">
      <c r="A2363" s="3" t="s">
        <v>7148</v>
      </c>
      <c r="B2363" s="8" t="s">
        <v>7149</v>
      </c>
      <c r="C2363" s="8" t="s">
        <v>7150</v>
      </c>
      <c r="D2363" s="9">
        <v>-0.54305609541239797</v>
      </c>
      <c r="E2363" s="9">
        <v>3.0872012104014499E-4</v>
      </c>
      <c r="F2363" s="4">
        <v>1.8752403302776E-3</v>
      </c>
      <c r="G2363" s="3">
        <f t="shared" ref="G2363:G2425" si="37">POWER(2,D2363)</f>
        <v>0.68631552952952612</v>
      </c>
    </row>
    <row r="2364" spans="1:7" x14ac:dyDescent="0.25">
      <c r="A2364" s="3" t="s">
        <v>7838</v>
      </c>
      <c r="D2364" s="9">
        <v>-0.54314391362761105</v>
      </c>
      <c r="E2364" s="9">
        <v>7.1847147750876998E-4</v>
      </c>
      <c r="F2364" s="4">
        <v>3.5774513402926302E-3</v>
      </c>
      <c r="G2364" s="3">
        <f t="shared" si="37"/>
        <v>0.6862737541238938</v>
      </c>
    </row>
    <row r="2365" spans="1:7" x14ac:dyDescent="0.25">
      <c r="A2365" s="3" t="s">
        <v>9946</v>
      </c>
      <c r="B2365" s="8" t="s">
        <v>9947</v>
      </c>
      <c r="C2365" s="8" t="s">
        <v>9948</v>
      </c>
      <c r="D2365" s="9">
        <v>-0.54322826199206997</v>
      </c>
      <c r="E2365" s="9">
        <v>1.2094284974582601E-2</v>
      </c>
      <c r="F2365" s="4">
        <v>3.1299276404128502E-2</v>
      </c>
      <c r="G2365" s="3">
        <f t="shared" si="37"/>
        <v>0.6862336317314649</v>
      </c>
    </row>
    <row r="2366" spans="1:7" x14ac:dyDescent="0.25">
      <c r="A2366" s="3" t="s">
        <v>7102</v>
      </c>
      <c r="B2366" s="8" t="s">
        <v>7103</v>
      </c>
      <c r="C2366" s="8" t="s">
        <v>7104</v>
      </c>
      <c r="D2366" s="9">
        <v>-0.543235173861502</v>
      </c>
      <c r="E2366" s="9">
        <v>2.91091758280371E-4</v>
      </c>
      <c r="F2366" s="4">
        <v>1.79177575112315E-3</v>
      </c>
      <c r="G2366" s="3">
        <f t="shared" si="37"/>
        <v>0.686230344033257</v>
      </c>
    </row>
    <row r="2367" spans="1:7" x14ac:dyDescent="0.25">
      <c r="A2367" s="3" t="s">
        <v>9042</v>
      </c>
      <c r="B2367" s="8" t="s">
        <v>9043</v>
      </c>
      <c r="C2367" s="8" t="s">
        <v>9044</v>
      </c>
      <c r="D2367" s="9">
        <v>-0.54326597936950405</v>
      </c>
      <c r="E2367" s="9">
        <v>3.1686974424849101E-3</v>
      </c>
      <c r="F2367" s="4">
        <v>1.1109213562355801E-2</v>
      </c>
      <c r="G2367" s="3">
        <f t="shared" si="37"/>
        <v>0.68621569128401927</v>
      </c>
    </row>
    <row r="2368" spans="1:7" x14ac:dyDescent="0.25">
      <c r="A2368" s="3" t="s">
        <v>9938</v>
      </c>
      <c r="D2368" s="9">
        <v>-0.54331440314438095</v>
      </c>
      <c r="E2368" s="9">
        <v>1.1926679898955499E-2</v>
      </c>
      <c r="F2368" s="4">
        <v>3.0982114950984799E-2</v>
      </c>
      <c r="G2368" s="3">
        <f t="shared" si="37"/>
        <v>0.68619265897604609</v>
      </c>
    </row>
    <row r="2369" spans="1:7" x14ac:dyDescent="0.25">
      <c r="A2369" s="3" t="s">
        <v>3468</v>
      </c>
      <c r="B2369" s="8" t="s">
        <v>3469</v>
      </c>
      <c r="C2369" s="8" t="s">
        <v>3470</v>
      </c>
      <c r="D2369" s="9">
        <v>-0.54340414459553998</v>
      </c>
      <c r="E2369" s="9">
        <v>4.6196685178341903E-6</v>
      </c>
      <c r="F2369" s="4">
        <v>7.5651887782576495E-5</v>
      </c>
      <c r="G2369" s="3">
        <f t="shared" si="37"/>
        <v>0.68614997635218888</v>
      </c>
    </row>
    <row r="2370" spans="1:7" x14ac:dyDescent="0.25">
      <c r="A2370" s="3" t="s">
        <v>10363</v>
      </c>
      <c r="B2370" s="8" t="s">
        <v>10364</v>
      </c>
      <c r="C2370" s="8" t="s">
        <v>10365</v>
      </c>
      <c r="D2370" s="9">
        <v>-0.54348731624483904</v>
      </c>
      <c r="E2370" s="9">
        <v>6.8615129829125196E-2</v>
      </c>
      <c r="F2370" s="4">
        <v>0.12366181095612</v>
      </c>
      <c r="G2370" s="3">
        <f t="shared" si="37"/>
        <v>0.68611042081299534</v>
      </c>
    </row>
    <row r="2371" spans="1:7" x14ac:dyDescent="0.25">
      <c r="A2371" s="3" t="s">
        <v>7968</v>
      </c>
      <c r="B2371" s="8" t="s">
        <v>7969</v>
      </c>
      <c r="C2371" s="8" t="s">
        <v>7970</v>
      </c>
      <c r="D2371" s="9">
        <v>-0.54358614105162495</v>
      </c>
      <c r="E2371" s="9">
        <v>8.4753128425417998E-4</v>
      </c>
      <c r="F2371" s="4">
        <v>4.0663429009085497E-3</v>
      </c>
      <c r="G2371" s="3">
        <f t="shared" si="37"/>
        <v>0.68606342376539664</v>
      </c>
    </row>
    <row r="2372" spans="1:7" x14ac:dyDescent="0.25">
      <c r="A2372" s="3" t="s">
        <v>7436</v>
      </c>
      <c r="B2372" s="8" t="s">
        <v>7437</v>
      </c>
      <c r="C2372" s="8" t="s">
        <v>7438</v>
      </c>
      <c r="D2372" s="9">
        <v>-0.54359124552516602</v>
      </c>
      <c r="E2372" s="9">
        <v>4.4786278513755099E-4</v>
      </c>
      <c r="F2372" s="4">
        <v>2.4964738474764102E-3</v>
      </c>
      <c r="G2372" s="3">
        <f t="shared" si="37"/>
        <v>0.68606099637339801</v>
      </c>
    </row>
    <row r="2373" spans="1:7" x14ac:dyDescent="0.25">
      <c r="A2373" s="3" t="s">
        <v>7363</v>
      </c>
      <c r="D2373" s="9">
        <v>-0.54376225806065503</v>
      </c>
      <c r="E2373" s="9">
        <v>4.1594067823811899E-4</v>
      </c>
      <c r="F2373" s="4">
        <v>2.3624293057963098E-3</v>
      </c>
      <c r="G2373" s="3">
        <f t="shared" si="37"/>
        <v>0.68597967767903112</v>
      </c>
    </row>
    <row r="2374" spans="1:7" x14ac:dyDescent="0.25">
      <c r="A2374" s="3" t="s">
        <v>10331</v>
      </c>
      <c r="B2374" s="8" t="s">
        <v>10332</v>
      </c>
      <c r="C2374" s="8" t="s">
        <v>10333</v>
      </c>
      <c r="D2374" s="9">
        <v>-0.543785815447971</v>
      </c>
      <c r="E2374" s="9">
        <v>5.4255798836451902E-2</v>
      </c>
      <c r="F2374" s="4">
        <v>0.102454521491244</v>
      </c>
      <c r="G2374" s="3">
        <f t="shared" si="37"/>
        <v>0.68596847658901183</v>
      </c>
    </row>
    <row r="2375" spans="1:7" x14ac:dyDescent="0.25">
      <c r="A2375" s="3" t="s">
        <v>8698</v>
      </c>
      <c r="B2375" s="8" t="s">
        <v>8699</v>
      </c>
      <c r="C2375" s="8" t="s">
        <v>8700</v>
      </c>
      <c r="D2375" s="9">
        <v>-0.54385482031848498</v>
      </c>
      <c r="E2375" s="9">
        <v>2.0907320975370302E-3</v>
      </c>
      <c r="F2375" s="4">
        <v>8.0960583196127301E-3</v>
      </c>
      <c r="G2375" s="3">
        <f t="shared" si="37"/>
        <v>0.68593566713687737</v>
      </c>
    </row>
    <row r="2376" spans="1:7" x14ac:dyDescent="0.25">
      <c r="A2376" s="3" t="s">
        <v>4904</v>
      </c>
      <c r="B2376" s="8" t="s">
        <v>4905</v>
      </c>
      <c r="C2376" s="8" t="s">
        <v>4906</v>
      </c>
      <c r="D2376" s="9">
        <v>-0.54420954933700305</v>
      </c>
      <c r="E2376" s="9">
        <v>2.45598350994902E-5</v>
      </c>
      <c r="F2376" s="4">
        <v>2.7288705666100199E-4</v>
      </c>
      <c r="G2376" s="3">
        <f t="shared" si="37"/>
        <v>0.6857670304065373</v>
      </c>
    </row>
    <row r="2377" spans="1:7" x14ac:dyDescent="0.25">
      <c r="A2377" s="3" t="s">
        <v>9045</v>
      </c>
      <c r="B2377" s="8" t="s">
        <v>9046</v>
      </c>
      <c r="C2377" s="8" t="s">
        <v>9047</v>
      </c>
      <c r="D2377" s="9">
        <v>-0.54472713933519301</v>
      </c>
      <c r="E2377" s="9">
        <v>3.1685799353429302E-3</v>
      </c>
      <c r="F2377" s="4">
        <v>1.1109213562355801E-2</v>
      </c>
      <c r="G2377" s="3">
        <f t="shared" si="37"/>
        <v>0.68552104460755159</v>
      </c>
    </row>
    <row r="2378" spans="1:7" x14ac:dyDescent="0.25">
      <c r="A2378" s="3" t="s">
        <v>7613</v>
      </c>
      <c r="B2378" s="8" t="s">
        <v>7614</v>
      </c>
      <c r="C2378" s="8" t="s">
        <v>7615</v>
      </c>
      <c r="D2378" s="9">
        <v>-0.54503915553183602</v>
      </c>
      <c r="E2378" s="9">
        <v>5.4848927853619605E-4</v>
      </c>
      <c r="F2378" s="4">
        <v>2.9044786507432798E-3</v>
      </c>
      <c r="G2378" s="3">
        <f t="shared" si="37"/>
        <v>0.68537280084505536</v>
      </c>
    </row>
    <row r="2379" spans="1:7" x14ac:dyDescent="0.25">
      <c r="A2379" s="3" t="s">
        <v>8847</v>
      </c>
      <c r="B2379" s="8" t="s">
        <v>8848</v>
      </c>
      <c r="C2379" s="8" t="s">
        <v>8849</v>
      </c>
      <c r="D2379" s="9">
        <v>-0.54533380838784895</v>
      </c>
      <c r="E2379" s="9">
        <v>2.52132064466922E-3</v>
      </c>
      <c r="F2379" s="4">
        <v>9.3626173782054307E-3</v>
      </c>
      <c r="G2379" s="3">
        <f t="shared" si="37"/>
        <v>0.68523283610803687</v>
      </c>
    </row>
    <row r="2380" spans="1:7" x14ac:dyDescent="0.25">
      <c r="A2380" s="3" t="s">
        <v>8432</v>
      </c>
      <c r="B2380" s="8" t="s">
        <v>5196</v>
      </c>
      <c r="C2380" s="8" t="s">
        <v>5197</v>
      </c>
      <c r="D2380" s="9">
        <v>-0.54537766394293297</v>
      </c>
      <c r="E2380" s="9">
        <v>1.53909613924836E-3</v>
      </c>
      <c r="F2380" s="4">
        <v>6.4166138984297497E-3</v>
      </c>
      <c r="G2380" s="3">
        <f t="shared" si="37"/>
        <v>0.68521200647406177</v>
      </c>
    </row>
    <row r="2381" spans="1:7" x14ac:dyDescent="0.25">
      <c r="A2381" s="3" t="s">
        <v>3719</v>
      </c>
      <c r="B2381" s="8" t="s">
        <v>3720</v>
      </c>
      <c r="C2381" s="8" t="s">
        <v>3721</v>
      </c>
      <c r="D2381" s="9">
        <v>-0.54550468856950496</v>
      </c>
      <c r="E2381" s="9">
        <v>6.5214509537051198E-6</v>
      </c>
      <c r="F2381" s="4">
        <v>9.94797603107561E-5</v>
      </c>
      <c r="G2381" s="3">
        <f t="shared" si="37"/>
        <v>0.68515167843164915</v>
      </c>
    </row>
    <row r="2382" spans="1:7" x14ac:dyDescent="0.25">
      <c r="A2382" s="3" t="s">
        <v>9427</v>
      </c>
      <c r="D2382" s="9">
        <v>-0.54587376447982905</v>
      </c>
      <c r="E2382" s="9">
        <v>5.1426655312092097E-3</v>
      </c>
      <c r="F2382" s="4">
        <v>1.6115127734530499E-2</v>
      </c>
      <c r="G2382" s="3">
        <f t="shared" si="37"/>
        <v>0.68497642265718539</v>
      </c>
    </row>
    <row r="2383" spans="1:7" x14ac:dyDescent="0.25">
      <c r="A2383" s="3" t="s">
        <v>9956</v>
      </c>
      <c r="B2383" s="8" t="s">
        <v>6084</v>
      </c>
      <c r="C2383" s="8" t="s">
        <v>9957</v>
      </c>
      <c r="D2383" s="9">
        <v>-0.54600152195381901</v>
      </c>
      <c r="E2383" s="9">
        <v>1.2338515869264899E-2</v>
      </c>
      <c r="F2383" s="4">
        <v>3.1795745976630999E-2</v>
      </c>
      <c r="G2383" s="3">
        <f t="shared" si="37"/>
        <v>0.68491576743873295</v>
      </c>
    </row>
    <row r="2384" spans="1:7" x14ac:dyDescent="0.25">
      <c r="A2384" s="3" t="s">
        <v>10156</v>
      </c>
      <c r="D2384" s="9">
        <v>-0.54624596145840998</v>
      </c>
      <c r="E2384" s="9">
        <v>1.8967028719941301E-2</v>
      </c>
      <c r="F2384" s="4">
        <v>4.4604008748038201E-2</v>
      </c>
      <c r="G2384" s="3">
        <f t="shared" si="37"/>
        <v>0.68479973024189178</v>
      </c>
    </row>
    <row r="2385" spans="1:7" x14ac:dyDescent="0.25">
      <c r="A2385" s="3" t="s">
        <v>7368</v>
      </c>
      <c r="B2385" s="8" t="s">
        <v>7369</v>
      </c>
      <c r="C2385" s="8" t="s">
        <v>7370</v>
      </c>
      <c r="D2385" s="9">
        <v>-0.54680341282698697</v>
      </c>
      <c r="E2385" s="9">
        <v>4.17665145885441E-4</v>
      </c>
      <c r="F2385" s="4">
        <v>2.3688114361382E-3</v>
      </c>
      <c r="G2385" s="3">
        <f t="shared" si="37"/>
        <v>0.68453517758617555</v>
      </c>
    </row>
    <row r="2386" spans="1:7" x14ac:dyDescent="0.25">
      <c r="A2386" s="3" t="s">
        <v>6181</v>
      </c>
      <c r="B2386" s="8" t="s">
        <v>6182</v>
      </c>
      <c r="C2386" s="8" t="s">
        <v>6183</v>
      </c>
      <c r="D2386" s="9">
        <v>-0.54724025195582005</v>
      </c>
      <c r="E2386" s="9">
        <v>9.8337591733398897E-5</v>
      </c>
      <c r="F2386" s="4">
        <v>7.8235432097289699E-4</v>
      </c>
      <c r="G2386" s="3">
        <f t="shared" si="37"/>
        <v>0.68432793594865271</v>
      </c>
    </row>
    <row r="2387" spans="1:7" x14ac:dyDescent="0.25">
      <c r="A2387" s="3" t="s">
        <v>7376</v>
      </c>
      <c r="B2387" s="8" t="s">
        <v>7377</v>
      </c>
      <c r="C2387" s="8" t="s">
        <v>7378</v>
      </c>
      <c r="D2387" s="9">
        <v>-0.54724390098853903</v>
      </c>
      <c r="E2387" s="9">
        <v>4.2384974047836099E-4</v>
      </c>
      <c r="F2387" s="4">
        <v>2.3947565771207401E-3</v>
      </c>
      <c r="G2387" s="3">
        <f t="shared" si="37"/>
        <v>0.68432620506873698</v>
      </c>
    </row>
    <row r="2388" spans="1:7" x14ac:dyDescent="0.25">
      <c r="A2388" s="3" t="s">
        <v>10237</v>
      </c>
      <c r="B2388" s="8" t="s">
        <v>10047</v>
      </c>
      <c r="C2388" s="8" t="s">
        <v>10238</v>
      </c>
      <c r="D2388" s="9">
        <v>-0.54725934361790796</v>
      </c>
      <c r="E2388" s="9">
        <v>3.1708457353552398E-2</v>
      </c>
      <c r="F2388" s="4">
        <v>6.6761153995197497E-2</v>
      </c>
      <c r="G2388" s="3">
        <f t="shared" si="37"/>
        <v>0.68431888006997144</v>
      </c>
    </row>
    <row r="2389" spans="1:7" x14ac:dyDescent="0.25">
      <c r="A2389" s="3" t="s">
        <v>8455</v>
      </c>
      <c r="B2389" s="8" t="s">
        <v>8456</v>
      </c>
      <c r="C2389" s="8" t="s">
        <v>8457</v>
      </c>
      <c r="D2389" s="9">
        <v>-0.54748825306618798</v>
      </c>
      <c r="E2389" s="9">
        <v>1.5926631729410001E-3</v>
      </c>
      <c r="F2389" s="4">
        <v>6.5865406881273E-3</v>
      </c>
      <c r="G2389" s="3">
        <f t="shared" si="37"/>
        <v>0.68421030921745629</v>
      </c>
    </row>
    <row r="2390" spans="1:7" x14ac:dyDescent="0.25">
      <c r="A2390" s="3" t="s">
        <v>5413</v>
      </c>
      <c r="B2390" s="8" t="s">
        <v>5414</v>
      </c>
      <c r="C2390" s="8" t="s">
        <v>5415</v>
      </c>
      <c r="D2390" s="9">
        <v>-0.54789160108574597</v>
      </c>
      <c r="E2390" s="9">
        <v>4.26028270114372E-5</v>
      </c>
      <c r="F2390" s="4">
        <v>4.1729760031484998E-4</v>
      </c>
      <c r="G2390" s="3">
        <f t="shared" si="37"/>
        <v>0.68401904475026531</v>
      </c>
    </row>
    <row r="2391" spans="1:7" x14ac:dyDescent="0.25">
      <c r="A2391" s="3" t="s">
        <v>9776</v>
      </c>
      <c r="C2391" s="8" t="s">
        <v>9777</v>
      </c>
      <c r="D2391" s="9">
        <v>-0.54792487743512397</v>
      </c>
      <c r="E2391" s="9">
        <v>8.9421322492471995E-3</v>
      </c>
      <c r="F2391" s="4">
        <v>2.47695289849457E-2</v>
      </c>
      <c r="G2391" s="3">
        <f t="shared" si="37"/>
        <v>0.68400326775404108</v>
      </c>
    </row>
    <row r="2392" spans="1:7" x14ac:dyDescent="0.25">
      <c r="A2392" s="3" t="s">
        <v>3442</v>
      </c>
      <c r="B2392" s="8" t="s">
        <v>3443</v>
      </c>
      <c r="C2392" s="8" t="s">
        <v>3444</v>
      </c>
      <c r="D2392" s="9">
        <v>-0.548116928629657</v>
      </c>
      <c r="E2392" s="9">
        <v>4.4297753151926998E-6</v>
      </c>
      <c r="F2392" s="4">
        <v>7.3124856306532694E-5</v>
      </c>
      <c r="G2392" s="3">
        <f t="shared" si="37"/>
        <v>0.68391221947442937</v>
      </c>
    </row>
    <row r="2393" spans="1:7" x14ac:dyDescent="0.25">
      <c r="A2393" s="3" t="s">
        <v>6322</v>
      </c>
      <c r="B2393" s="8" t="s">
        <v>6323</v>
      </c>
      <c r="C2393" s="8" t="s">
        <v>6324</v>
      </c>
      <c r="D2393" s="9">
        <v>-0.54816068113641903</v>
      </c>
      <c r="E2393" s="9">
        <v>1.2100824452698401E-4</v>
      </c>
      <c r="F2393" s="4">
        <v>9.1937322609315995E-4</v>
      </c>
      <c r="G2393" s="3">
        <f t="shared" si="37"/>
        <v>0.68389147883317858</v>
      </c>
    </row>
    <row r="2394" spans="1:7" x14ac:dyDescent="0.25">
      <c r="A2394" s="3" t="s">
        <v>5790</v>
      </c>
      <c r="B2394" s="8" t="s">
        <v>5791</v>
      </c>
      <c r="C2394" s="8" t="s">
        <v>5792</v>
      </c>
      <c r="D2394" s="9">
        <v>-0.54836627274988303</v>
      </c>
      <c r="E2394" s="9">
        <v>6.5647788852784801E-5</v>
      </c>
      <c r="F2394" s="4">
        <v>5.7995592606141099E-4</v>
      </c>
      <c r="G2394" s="3">
        <f t="shared" si="37"/>
        <v>0.68379402765273345</v>
      </c>
    </row>
    <row r="2395" spans="1:7" x14ac:dyDescent="0.25">
      <c r="A2395" s="3" t="s">
        <v>9969</v>
      </c>
      <c r="B2395" s="8" t="s">
        <v>9970</v>
      </c>
      <c r="C2395" s="8" t="s">
        <v>9971</v>
      </c>
      <c r="D2395" s="9">
        <v>-0.548748057489862</v>
      </c>
      <c r="E2395" s="9">
        <v>1.26245030310056E-2</v>
      </c>
      <c r="F2395" s="4">
        <v>3.2362837107728498E-2</v>
      </c>
      <c r="G2395" s="3">
        <f t="shared" si="37"/>
        <v>0.68361309711795892</v>
      </c>
    </row>
    <row r="2396" spans="1:7" x14ac:dyDescent="0.25">
      <c r="A2396" s="3" t="s">
        <v>10338</v>
      </c>
      <c r="B2396" s="8" t="s">
        <v>10339</v>
      </c>
      <c r="C2396" s="8" t="s">
        <v>10340</v>
      </c>
      <c r="D2396" s="9">
        <v>-0.54905087582424195</v>
      </c>
      <c r="E2396" s="9">
        <v>5.9338282756741002E-2</v>
      </c>
      <c r="F2396" s="4">
        <v>0.110216433704154</v>
      </c>
      <c r="G2396" s="3">
        <f t="shared" si="37"/>
        <v>0.68346962337641026</v>
      </c>
    </row>
    <row r="2397" spans="1:7" x14ac:dyDescent="0.25">
      <c r="A2397" s="3" t="s">
        <v>6321</v>
      </c>
      <c r="B2397" s="8" t="s">
        <v>1966</v>
      </c>
      <c r="C2397" s="8" t="s">
        <v>1967</v>
      </c>
      <c r="D2397" s="9">
        <v>-0.549246926991799</v>
      </c>
      <c r="E2397" s="9">
        <v>1.20822292159265E-4</v>
      </c>
      <c r="F2397" s="4">
        <v>9.1828343090785496E-4</v>
      </c>
      <c r="G2397" s="3">
        <f t="shared" si="37"/>
        <v>0.6833767514181508</v>
      </c>
    </row>
    <row r="2398" spans="1:7" x14ac:dyDescent="0.25">
      <c r="A2398" s="3" t="s">
        <v>7082</v>
      </c>
      <c r="B2398" s="8" t="s">
        <v>7083</v>
      </c>
      <c r="D2398" s="9">
        <v>-0.54934366003841795</v>
      </c>
      <c r="E2398" s="9">
        <v>2.8124405755520002E-4</v>
      </c>
      <c r="F2398" s="4">
        <v>1.7396539642589701E-3</v>
      </c>
      <c r="G2398" s="3">
        <f t="shared" si="37"/>
        <v>0.6833309323800677</v>
      </c>
    </row>
    <row r="2399" spans="1:7" x14ac:dyDescent="0.25">
      <c r="A2399" s="3" t="s">
        <v>7408</v>
      </c>
      <c r="B2399" s="8" t="s">
        <v>7409</v>
      </c>
      <c r="C2399" s="8" t="s">
        <v>7410</v>
      </c>
      <c r="D2399" s="9">
        <v>-0.54952465784063498</v>
      </c>
      <c r="E2399" s="9">
        <v>4.3465551476679402E-4</v>
      </c>
      <c r="F2399" s="4">
        <v>2.4385867841461698E-3</v>
      </c>
      <c r="G2399" s="3">
        <f t="shared" si="37"/>
        <v>0.6832452083459859</v>
      </c>
    </row>
    <row r="2400" spans="1:7" x14ac:dyDescent="0.25">
      <c r="A2400" s="3" t="s">
        <v>9721</v>
      </c>
      <c r="D2400" s="9">
        <v>-0.55045498997289</v>
      </c>
      <c r="E2400" s="9">
        <v>7.9237364983845496E-3</v>
      </c>
      <c r="F2400" s="4">
        <v>2.25230567660358E-2</v>
      </c>
      <c r="G2400" s="3">
        <f t="shared" si="37"/>
        <v>0.68280475485617242</v>
      </c>
    </row>
    <row r="2401" spans="1:7" x14ac:dyDescent="0.25">
      <c r="A2401" s="3" t="s">
        <v>8993</v>
      </c>
      <c r="B2401" s="8" t="s">
        <v>6414</v>
      </c>
      <c r="C2401" s="8" t="s">
        <v>8994</v>
      </c>
      <c r="D2401" s="9">
        <v>-0.55048708645174704</v>
      </c>
      <c r="E2401" s="9">
        <v>2.9037563996169098E-3</v>
      </c>
      <c r="F2401" s="4">
        <v>1.04101474243527E-2</v>
      </c>
      <c r="G2401" s="3">
        <f t="shared" si="37"/>
        <v>0.68278956426912973</v>
      </c>
    </row>
    <row r="2402" spans="1:7" x14ac:dyDescent="0.25">
      <c r="A2402" s="3" t="s">
        <v>9201</v>
      </c>
      <c r="D2402" s="9">
        <v>-0.55058620680264903</v>
      </c>
      <c r="E2402" s="9">
        <v>3.7878507499166099E-3</v>
      </c>
      <c r="F2402" s="4">
        <v>1.27313068993403E-2</v>
      </c>
      <c r="G2402" s="3">
        <f t="shared" si="37"/>
        <v>0.68274265482921503</v>
      </c>
    </row>
    <row r="2403" spans="1:7" x14ac:dyDescent="0.25">
      <c r="A2403" s="3" t="s">
        <v>9245</v>
      </c>
      <c r="B2403" s="8" t="s">
        <v>9246</v>
      </c>
      <c r="C2403" s="8" t="s">
        <v>9247</v>
      </c>
      <c r="D2403" s="9">
        <v>-0.55060267565108401</v>
      </c>
      <c r="E2403" s="9">
        <v>4.02767058970014E-3</v>
      </c>
      <c r="F2403" s="4">
        <v>1.33863186240226E-2</v>
      </c>
      <c r="G2403" s="3">
        <f t="shared" si="37"/>
        <v>0.68273486113698822</v>
      </c>
    </row>
    <row r="2404" spans="1:7" x14ac:dyDescent="0.25">
      <c r="A2404" s="3" t="s">
        <v>5472</v>
      </c>
      <c r="B2404" s="8" t="s">
        <v>5473</v>
      </c>
      <c r="C2404" s="8" t="s">
        <v>5474</v>
      </c>
      <c r="D2404" s="9">
        <v>-0.55086934617882299</v>
      </c>
      <c r="E2404" s="9">
        <v>4.5187632916990599E-5</v>
      </c>
      <c r="F2404" s="4">
        <v>4.34380449936359E-4</v>
      </c>
      <c r="G2404" s="3">
        <f t="shared" si="37"/>
        <v>0.68260867477399734</v>
      </c>
    </row>
    <row r="2405" spans="1:7" x14ac:dyDescent="0.25">
      <c r="A2405" s="3" t="s">
        <v>9434</v>
      </c>
      <c r="B2405" s="8" t="s">
        <v>9435</v>
      </c>
      <c r="C2405" s="8" t="s">
        <v>9436</v>
      </c>
      <c r="D2405" s="9">
        <v>-0.55096081513526696</v>
      </c>
      <c r="E2405" s="9">
        <v>5.2201036624387603E-3</v>
      </c>
      <c r="F2405" s="4">
        <v>1.63020090929662E-2</v>
      </c>
      <c r="G2405" s="3">
        <f t="shared" si="37"/>
        <v>0.68256539776666081</v>
      </c>
    </row>
    <row r="2406" spans="1:7" x14ac:dyDescent="0.25">
      <c r="A2406" s="3" t="s">
        <v>8764</v>
      </c>
      <c r="B2406" s="8" t="s">
        <v>8765</v>
      </c>
      <c r="C2406" s="8" t="s">
        <v>8766</v>
      </c>
      <c r="D2406" s="9">
        <v>-0.55108767014758098</v>
      </c>
      <c r="E2406" s="9">
        <v>2.25356400827055E-3</v>
      </c>
      <c r="F2406" s="4">
        <v>8.5865201232393704E-3</v>
      </c>
      <c r="G2406" s="3">
        <f t="shared" si="37"/>
        <v>0.68250538297986185</v>
      </c>
    </row>
    <row r="2407" spans="1:7" x14ac:dyDescent="0.25">
      <c r="A2407" s="3" t="s">
        <v>10119</v>
      </c>
      <c r="D2407" s="9">
        <v>-0.55129874591469497</v>
      </c>
      <c r="E2407" s="9">
        <v>1.7011737737760799E-2</v>
      </c>
      <c r="F2407" s="4">
        <v>4.0955587955376099E-2</v>
      </c>
      <c r="G2407" s="3">
        <f t="shared" si="37"/>
        <v>0.68240553526068681</v>
      </c>
    </row>
    <row r="2408" spans="1:7" x14ac:dyDescent="0.25">
      <c r="A2408" s="3" t="s">
        <v>8141</v>
      </c>
      <c r="D2408" s="9">
        <v>-0.55150018608310303</v>
      </c>
      <c r="E2408" s="9">
        <v>1.0806546753367699E-3</v>
      </c>
      <c r="F2408" s="4">
        <v>4.9172405703126797E-3</v>
      </c>
      <c r="G2408" s="3">
        <f t="shared" si="37"/>
        <v>0.68231025920745703</v>
      </c>
    </row>
    <row r="2409" spans="1:7" x14ac:dyDescent="0.25">
      <c r="A2409" s="3" t="s">
        <v>7277</v>
      </c>
      <c r="B2409" s="8" t="s">
        <v>4310</v>
      </c>
      <c r="D2409" s="9">
        <v>-0.55157710722977205</v>
      </c>
      <c r="E2409" s="9">
        <v>3.7709828603537499E-4</v>
      </c>
      <c r="F2409" s="4">
        <v>2.1984677404491499E-3</v>
      </c>
      <c r="G2409" s="3">
        <f t="shared" si="37"/>
        <v>0.68227388097997665</v>
      </c>
    </row>
    <row r="2410" spans="1:7" x14ac:dyDescent="0.25">
      <c r="A2410" s="3" t="s">
        <v>3896</v>
      </c>
      <c r="B2410" s="8" t="s">
        <v>2250</v>
      </c>
      <c r="C2410" s="8" t="s">
        <v>3897</v>
      </c>
      <c r="D2410" s="9">
        <v>-0.55228454708337105</v>
      </c>
      <c r="E2410" s="9">
        <v>7.9849118368385606E-6</v>
      </c>
      <c r="F2410" s="4">
        <v>1.1575442662799501E-4</v>
      </c>
      <c r="G2410" s="3">
        <f t="shared" si="37"/>
        <v>0.68193940321462865</v>
      </c>
    </row>
    <row r="2411" spans="1:7" x14ac:dyDescent="0.25">
      <c r="A2411" s="3" t="s">
        <v>7782</v>
      </c>
      <c r="B2411" s="8" t="s">
        <v>4261</v>
      </c>
      <c r="C2411" s="8" t="s">
        <v>7783</v>
      </c>
      <c r="D2411" s="9">
        <v>-0.552495165988658</v>
      </c>
      <c r="E2411" s="9">
        <v>6.6024771057662205E-4</v>
      </c>
      <c r="F2411" s="4">
        <v>3.3532448973559899E-3</v>
      </c>
      <c r="G2411" s="3">
        <f t="shared" si="37"/>
        <v>0.68183985421584448</v>
      </c>
    </row>
    <row r="2412" spans="1:7" x14ac:dyDescent="0.25">
      <c r="A2412" s="3" t="s">
        <v>8853</v>
      </c>
      <c r="B2412" s="8" t="s">
        <v>8854</v>
      </c>
      <c r="D2412" s="9">
        <v>-0.55252444711063298</v>
      </c>
      <c r="E2412" s="9">
        <v>2.52117031808855E-3</v>
      </c>
      <c r="F2412" s="4">
        <v>9.3626173782054307E-3</v>
      </c>
      <c r="G2412" s="3">
        <f t="shared" si="37"/>
        <v>0.68182601564790901</v>
      </c>
    </row>
    <row r="2413" spans="1:7" x14ac:dyDescent="0.25">
      <c r="A2413" s="3" t="s">
        <v>7186</v>
      </c>
      <c r="B2413" s="8" t="s">
        <v>7187</v>
      </c>
      <c r="D2413" s="9">
        <v>-0.55266401109330099</v>
      </c>
      <c r="E2413" s="9">
        <v>3.2969329776409999E-4</v>
      </c>
      <c r="F2413" s="4">
        <v>1.9737736229779798E-3</v>
      </c>
      <c r="G2413" s="3">
        <f t="shared" si="37"/>
        <v>0.68176006009323553</v>
      </c>
    </row>
    <row r="2414" spans="1:7" x14ac:dyDescent="0.25">
      <c r="A2414" s="3" t="s">
        <v>7668</v>
      </c>
      <c r="C2414" s="8" t="s">
        <v>7669</v>
      </c>
      <c r="D2414" s="9">
        <v>-0.55281895577817197</v>
      </c>
      <c r="E2414" s="9">
        <v>5.8321735647093396E-4</v>
      </c>
      <c r="F2414" s="4">
        <v>3.0428731641961798E-3</v>
      </c>
      <c r="G2414" s="3">
        <f t="shared" si="37"/>
        <v>0.68168684335490815</v>
      </c>
    </row>
    <row r="2415" spans="1:7" x14ac:dyDescent="0.25">
      <c r="A2415" s="3" t="s">
        <v>7610</v>
      </c>
      <c r="B2415" s="8" t="s">
        <v>7611</v>
      </c>
      <c r="C2415" s="8" t="s">
        <v>7612</v>
      </c>
      <c r="D2415" s="9">
        <v>-0.55320830895700901</v>
      </c>
      <c r="E2415" s="9">
        <v>5.4828532671059697E-4</v>
      </c>
      <c r="F2415" s="4">
        <v>2.90411060739306E-3</v>
      </c>
      <c r="G2415" s="3">
        <f t="shared" si="37"/>
        <v>0.68150289517466556</v>
      </c>
    </row>
    <row r="2416" spans="1:7" x14ac:dyDescent="0.25">
      <c r="A2416" s="3" t="s">
        <v>8254</v>
      </c>
      <c r="B2416" s="8" t="s">
        <v>8255</v>
      </c>
      <c r="C2416" s="8" t="s">
        <v>8256</v>
      </c>
      <c r="D2416" s="9">
        <v>-0.55374885622891101</v>
      </c>
      <c r="E2416" s="9">
        <v>1.2296353175625099E-3</v>
      </c>
      <c r="F2416" s="4">
        <v>5.4197752456848899E-3</v>
      </c>
      <c r="G2416" s="3">
        <f t="shared" si="37"/>
        <v>0.68124759830594461</v>
      </c>
    </row>
    <row r="2417" spans="1:7" x14ac:dyDescent="0.25">
      <c r="A2417" s="3" t="s">
        <v>7873</v>
      </c>
      <c r="D2417" s="9">
        <v>-0.55377287766205197</v>
      </c>
      <c r="E2417" s="9">
        <v>7.3786186278666495E-4</v>
      </c>
      <c r="F2417" s="4">
        <v>3.64876745334065E-3</v>
      </c>
      <c r="G2417" s="3">
        <f t="shared" si="37"/>
        <v>0.68123625536309518</v>
      </c>
    </row>
    <row r="2418" spans="1:7" x14ac:dyDescent="0.25">
      <c r="A2418" s="3" t="s">
        <v>5394</v>
      </c>
      <c r="D2418" s="9">
        <v>-0.55394018945054302</v>
      </c>
      <c r="E2418" s="9">
        <v>4.2179479925919302E-5</v>
      </c>
      <c r="F2418" s="4">
        <v>4.1450262347582199E-4</v>
      </c>
      <c r="G2418" s="3">
        <f t="shared" si="37"/>
        <v>0.68115725582117237</v>
      </c>
    </row>
    <row r="2419" spans="1:7" x14ac:dyDescent="0.25">
      <c r="A2419" s="3" t="s">
        <v>8677</v>
      </c>
      <c r="B2419" s="8" t="s">
        <v>8678</v>
      </c>
      <c r="D2419" s="9">
        <v>-0.55398753430259395</v>
      </c>
      <c r="E2419" s="9">
        <v>2.0337106765834201E-3</v>
      </c>
      <c r="F2419" s="4">
        <v>7.9235480905847592E-3</v>
      </c>
      <c r="G2419" s="3">
        <f t="shared" si="37"/>
        <v>0.68113490268386301</v>
      </c>
    </row>
    <row r="2420" spans="1:7" x14ac:dyDescent="0.25">
      <c r="A2420" s="3" t="s">
        <v>8828</v>
      </c>
      <c r="D2420" s="9">
        <v>-0.55424323851982604</v>
      </c>
      <c r="E2420" s="9">
        <v>2.44194567346241E-3</v>
      </c>
      <c r="F2420" s="4">
        <v>9.1319298038067907E-3</v>
      </c>
      <c r="G2420" s="3">
        <f t="shared" si="37"/>
        <v>0.68101418858408713</v>
      </c>
    </row>
    <row r="2421" spans="1:7" x14ac:dyDescent="0.25">
      <c r="A2421" s="3" t="s">
        <v>7511</v>
      </c>
      <c r="B2421" s="8" t="s">
        <v>7512</v>
      </c>
      <c r="C2421" s="8" t="s">
        <v>7513</v>
      </c>
      <c r="D2421" s="9">
        <v>-0.55431026130007299</v>
      </c>
      <c r="E2421" s="9">
        <v>4.9177364252689295E-4</v>
      </c>
      <c r="F2421" s="4">
        <v>2.6864720987812099E-3</v>
      </c>
      <c r="G2421" s="3">
        <f t="shared" si="37"/>
        <v>0.68098255168037003</v>
      </c>
    </row>
    <row r="2422" spans="1:7" x14ac:dyDescent="0.25">
      <c r="A2422" s="3" t="s">
        <v>2289</v>
      </c>
      <c r="B2422" s="8" t="s">
        <v>2290</v>
      </c>
      <c r="C2422" s="8" t="s">
        <v>2291</v>
      </c>
      <c r="D2422" s="9">
        <v>-0.554525931005308</v>
      </c>
      <c r="E2422" s="9">
        <v>7.9290043858220795E-7</v>
      </c>
      <c r="F2422" s="4">
        <v>1.9845480270423698E-5</v>
      </c>
      <c r="G2422" s="3">
        <f t="shared" si="37"/>
        <v>0.68088075862992148</v>
      </c>
    </row>
    <row r="2423" spans="1:7" x14ac:dyDescent="0.25">
      <c r="A2423" s="3" t="s">
        <v>4451</v>
      </c>
      <c r="B2423" s="8" t="s">
        <v>4452</v>
      </c>
      <c r="C2423" s="8" t="s">
        <v>4453</v>
      </c>
      <c r="D2423" s="9">
        <v>-0.55463657768631902</v>
      </c>
      <c r="E2423" s="9">
        <v>1.50493539772209E-5</v>
      </c>
      <c r="F2423" s="4">
        <v>1.8714222562347301E-4</v>
      </c>
      <c r="G2423" s="3">
        <f t="shared" si="37"/>
        <v>0.6808285408672804</v>
      </c>
    </row>
    <row r="2424" spans="1:7" x14ac:dyDescent="0.25">
      <c r="A2424" s="3" t="s">
        <v>9564</v>
      </c>
      <c r="C2424" s="8" t="s">
        <v>9565</v>
      </c>
      <c r="D2424" s="9">
        <v>-0.55514559982172995</v>
      </c>
      <c r="E2424" s="9">
        <v>6.2450919626242003E-3</v>
      </c>
      <c r="F2424" s="4">
        <v>1.8670447943623901E-2</v>
      </c>
      <c r="G2424" s="3">
        <f t="shared" si="37"/>
        <v>0.68058836837222914</v>
      </c>
    </row>
    <row r="2425" spans="1:7" x14ac:dyDescent="0.25">
      <c r="A2425" s="3" t="s">
        <v>8016</v>
      </c>
      <c r="B2425" s="8" t="s">
        <v>8017</v>
      </c>
      <c r="C2425" s="8" t="s">
        <v>8018</v>
      </c>
      <c r="D2425" s="9">
        <v>-0.55528426929626196</v>
      </c>
      <c r="E2425" s="9">
        <v>8.9514897751879097E-4</v>
      </c>
      <c r="F2425" s="4">
        <v>4.2407572109793602E-3</v>
      </c>
      <c r="G2425" s="3">
        <f t="shared" si="37"/>
        <v>0.68052295448141209</v>
      </c>
    </row>
    <row r="2426" spans="1:7" x14ac:dyDescent="0.25">
      <c r="A2426" s="3" t="s">
        <v>9924</v>
      </c>
      <c r="D2426" s="9">
        <v>-0.55574503670464104</v>
      </c>
      <c r="E2426" s="9">
        <v>1.16699744390988E-2</v>
      </c>
      <c r="F2426" s="4">
        <v>3.04434115802577E-2</v>
      </c>
      <c r="G2426" s="3">
        <f t="shared" ref="G2426:G2488" si="38">POWER(2,D2426)</f>
        <v>0.68030564401611038</v>
      </c>
    </row>
    <row r="2427" spans="1:7" x14ac:dyDescent="0.25">
      <c r="A2427" s="3" t="s">
        <v>4645</v>
      </c>
      <c r="B2427" s="8" t="s">
        <v>4646</v>
      </c>
      <c r="D2427" s="9">
        <v>-0.55619863798431801</v>
      </c>
      <c r="E2427" s="9">
        <v>1.8618566772723101E-5</v>
      </c>
      <c r="F2427" s="4">
        <v>2.20832639838399E-4</v>
      </c>
      <c r="G2427" s="3">
        <f t="shared" si="38"/>
        <v>0.68009178107546175</v>
      </c>
    </row>
    <row r="2428" spans="1:7" x14ac:dyDescent="0.25">
      <c r="A2428" s="3" t="s">
        <v>5725</v>
      </c>
      <c r="B2428" s="8" t="s">
        <v>5351</v>
      </c>
      <c r="C2428" s="8" t="s">
        <v>5352</v>
      </c>
      <c r="D2428" s="9">
        <v>-0.55696038060239195</v>
      </c>
      <c r="E2428" s="9">
        <v>5.8808113288209898E-5</v>
      </c>
      <c r="F2428" s="4">
        <v>5.2927301959388904E-4</v>
      </c>
      <c r="G2428" s="3">
        <f t="shared" si="38"/>
        <v>0.67973278756899702</v>
      </c>
    </row>
    <row r="2429" spans="1:7" x14ac:dyDescent="0.25">
      <c r="A2429" s="3" t="s">
        <v>8806</v>
      </c>
      <c r="D2429" s="9">
        <v>-0.55779949187117595</v>
      </c>
      <c r="E2429" s="9">
        <v>2.3626718164145798E-3</v>
      </c>
      <c r="F2429" s="4">
        <v>8.9017734455965301E-3</v>
      </c>
      <c r="G2429" s="3">
        <f t="shared" si="38"/>
        <v>0.67933755116357875</v>
      </c>
    </row>
    <row r="2430" spans="1:7" x14ac:dyDescent="0.25">
      <c r="A2430" s="3" t="s">
        <v>5158</v>
      </c>
      <c r="B2430" s="8" t="s">
        <v>5159</v>
      </c>
      <c r="C2430" s="8" t="s">
        <v>5160</v>
      </c>
      <c r="D2430" s="9">
        <v>-0.55781416466628098</v>
      </c>
      <c r="E2430" s="9">
        <v>3.3470295101260502E-5</v>
      </c>
      <c r="F2430" s="4">
        <v>3.4756675689785098E-4</v>
      </c>
      <c r="G2430" s="3">
        <f t="shared" si="38"/>
        <v>0.67933064205962768</v>
      </c>
    </row>
    <row r="2431" spans="1:7" x14ac:dyDescent="0.25">
      <c r="A2431" s="3" t="s">
        <v>8967</v>
      </c>
      <c r="B2431" s="8" t="s">
        <v>8968</v>
      </c>
      <c r="D2431" s="9">
        <v>-0.55788488998096497</v>
      </c>
      <c r="E2431" s="9">
        <v>2.8565208670867899E-3</v>
      </c>
      <c r="F2431" s="4">
        <v>1.02749126942672E-2</v>
      </c>
      <c r="G2431" s="3">
        <f t="shared" si="38"/>
        <v>0.67929734001420994</v>
      </c>
    </row>
    <row r="2432" spans="1:7" x14ac:dyDescent="0.25">
      <c r="A2432" s="3" t="s">
        <v>9536</v>
      </c>
      <c r="B2432" s="8" t="s">
        <v>9537</v>
      </c>
      <c r="C2432" s="8" t="s">
        <v>9538</v>
      </c>
      <c r="D2432" s="9">
        <v>-0.55790582059494798</v>
      </c>
      <c r="E2432" s="9">
        <v>6.01922172463497E-3</v>
      </c>
      <c r="F2432" s="4">
        <v>1.81560102293137E-2</v>
      </c>
      <c r="G2432" s="3">
        <f t="shared" si="38"/>
        <v>0.6792874848425603</v>
      </c>
    </row>
    <row r="2433" spans="1:7" x14ac:dyDescent="0.25">
      <c r="A2433" s="3" t="s">
        <v>5865</v>
      </c>
      <c r="B2433" s="8" t="s">
        <v>5866</v>
      </c>
      <c r="C2433" s="8" t="s">
        <v>5867</v>
      </c>
      <c r="D2433" s="9">
        <v>-0.55798853788986102</v>
      </c>
      <c r="E2433" s="9">
        <v>7.1124447743902696E-5</v>
      </c>
      <c r="F2433" s="4">
        <v>6.1723104510578498E-4</v>
      </c>
      <c r="G2433" s="3">
        <f t="shared" si="38"/>
        <v>0.67924853883467062</v>
      </c>
    </row>
    <row r="2434" spans="1:7" x14ac:dyDescent="0.25">
      <c r="A2434" s="3" t="s">
        <v>9883</v>
      </c>
      <c r="D2434" s="9">
        <v>-0.55823966557166405</v>
      </c>
      <c r="E2434" s="9">
        <v>1.08662086950025E-2</v>
      </c>
      <c r="F2434" s="4">
        <v>2.8794929931546399E-2</v>
      </c>
      <c r="G2434" s="3">
        <f t="shared" si="38"/>
        <v>0.67913031338797558</v>
      </c>
    </row>
    <row r="2435" spans="1:7" x14ac:dyDescent="0.25">
      <c r="A2435" s="3" t="s">
        <v>9865</v>
      </c>
      <c r="D2435" s="9">
        <v>-0.55838159601433002</v>
      </c>
      <c r="E2435" s="9">
        <v>1.0574544312999401E-2</v>
      </c>
      <c r="F2435" s="4">
        <v>2.81779123070303E-2</v>
      </c>
      <c r="G2435" s="3">
        <f t="shared" si="38"/>
        <v>0.6790635047263347</v>
      </c>
    </row>
    <row r="2436" spans="1:7" x14ac:dyDescent="0.25">
      <c r="A2436" s="3" t="s">
        <v>10155</v>
      </c>
      <c r="D2436" s="9">
        <v>-0.55868095393864403</v>
      </c>
      <c r="E2436" s="9">
        <v>1.8817856470813101E-2</v>
      </c>
      <c r="F2436" s="4">
        <v>4.4358976771131001E-2</v>
      </c>
      <c r="G2436" s="3">
        <f t="shared" si="38"/>
        <v>0.67892261427726119</v>
      </c>
    </row>
    <row r="2437" spans="1:7" x14ac:dyDescent="0.25">
      <c r="A2437" s="3" t="s">
        <v>7084</v>
      </c>
      <c r="B2437" s="8" t="s">
        <v>7085</v>
      </c>
      <c r="C2437" s="8" t="s">
        <v>7086</v>
      </c>
      <c r="D2437" s="9">
        <v>-0.558895781373562</v>
      </c>
      <c r="E2437" s="9">
        <v>2.8146526117017598E-4</v>
      </c>
      <c r="F2437" s="4">
        <v>1.74052380225474E-3</v>
      </c>
      <c r="G2437" s="3">
        <f t="shared" si="38"/>
        <v>0.67882152545321761</v>
      </c>
    </row>
    <row r="2438" spans="1:7" x14ac:dyDescent="0.25">
      <c r="A2438" s="3" t="s">
        <v>10351</v>
      </c>
      <c r="B2438" s="8" t="s">
        <v>10352</v>
      </c>
      <c r="C2438" s="8" t="s">
        <v>10353</v>
      </c>
      <c r="D2438" s="9">
        <v>-0.55906686847388098</v>
      </c>
      <c r="E2438" s="9">
        <v>6.2843742133387906E-2</v>
      </c>
      <c r="F2438" s="4">
        <v>0.115368420030697</v>
      </c>
      <c r="G2438" s="3">
        <f t="shared" si="38"/>
        <v>0.67874102977179496</v>
      </c>
    </row>
    <row r="2439" spans="1:7" x14ac:dyDescent="0.25">
      <c r="A2439" s="3" t="s">
        <v>8562</v>
      </c>
      <c r="B2439" s="8" t="s">
        <v>8563</v>
      </c>
      <c r="C2439" s="8" t="s">
        <v>8564</v>
      </c>
      <c r="D2439" s="9">
        <v>-0.55911776879524699</v>
      </c>
      <c r="E2439" s="9">
        <v>1.7789615547500999E-3</v>
      </c>
      <c r="F2439" s="4">
        <v>7.1716255286678396E-3</v>
      </c>
      <c r="G2439" s="3">
        <f t="shared" si="38"/>
        <v>0.67871708325079483</v>
      </c>
    </row>
    <row r="2440" spans="1:7" x14ac:dyDescent="0.25">
      <c r="A2440" s="3" t="s">
        <v>10345</v>
      </c>
      <c r="B2440" s="8" t="s">
        <v>10346</v>
      </c>
      <c r="C2440" s="8" t="s">
        <v>10347</v>
      </c>
      <c r="D2440" s="9">
        <v>-0.55915138478865101</v>
      </c>
      <c r="E2440" s="9">
        <v>5.9618118970416099E-2</v>
      </c>
      <c r="F2440" s="4">
        <v>0.110555577761074</v>
      </c>
      <c r="G2440" s="3">
        <f t="shared" si="38"/>
        <v>0.67870126876295356</v>
      </c>
    </row>
    <row r="2441" spans="1:7" x14ac:dyDescent="0.25">
      <c r="A2441" s="3" t="s">
        <v>5657</v>
      </c>
      <c r="B2441" s="8" t="s">
        <v>3103</v>
      </c>
      <c r="C2441" s="8" t="s">
        <v>5658</v>
      </c>
      <c r="D2441" s="9">
        <v>-0.55968507132269896</v>
      </c>
      <c r="E2441" s="9">
        <v>5.4013730578438301E-5</v>
      </c>
      <c r="F2441" s="4">
        <v>4.9620974094628898E-4</v>
      </c>
      <c r="G2441" s="3">
        <f t="shared" si="38"/>
        <v>0.67845024777090424</v>
      </c>
    </row>
    <row r="2442" spans="1:7" x14ac:dyDescent="0.25">
      <c r="A2442" s="3" t="s">
        <v>9287</v>
      </c>
      <c r="D2442" s="9">
        <v>-0.55977477268523901</v>
      </c>
      <c r="E2442" s="9">
        <v>4.3035090433673501E-3</v>
      </c>
      <c r="F2442" s="4">
        <v>1.40565243212967E-2</v>
      </c>
      <c r="G2442" s="3">
        <f t="shared" si="38"/>
        <v>0.67840806559241407</v>
      </c>
    </row>
    <row r="2443" spans="1:7" x14ac:dyDescent="0.25">
      <c r="A2443" s="3" t="s">
        <v>8420</v>
      </c>
      <c r="B2443" s="8" t="s">
        <v>8421</v>
      </c>
      <c r="C2443" s="8" t="s">
        <v>8422</v>
      </c>
      <c r="D2443" s="9">
        <v>-0.559861177822915</v>
      </c>
      <c r="E2443" s="9">
        <v>1.51405805779155E-3</v>
      </c>
      <c r="F2443" s="4">
        <v>6.3354618458538398E-3</v>
      </c>
      <c r="G2443" s="3">
        <f t="shared" si="38"/>
        <v>0.67836743594766991</v>
      </c>
    </row>
    <row r="2444" spans="1:7" x14ac:dyDescent="0.25">
      <c r="A2444" s="3" t="s">
        <v>6745</v>
      </c>
      <c r="D2444" s="9">
        <v>-0.55989010309440501</v>
      </c>
      <c r="E2444" s="9">
        <v>1.9947302669662099E-4</v>
      </c>
      <c r="F2444" s="4">
        <v>1.3451818222438401E-3</v>
      </c>
      <c r="G2444" s="3">
        <f t="shared" si="38"/>
        <v>0.67835383517620051</v>
      </c>
    </row>
    <row r="2445" spans="1:7" x14ac:dyDescent="0.25">
      <c r="A2445" s="3" t="s">
        <v>9832</v>
      </c>
      <c r="D2445" s="9">
        <v>-0.55998904127432803</v>
      </c>
      <c r="E2445" s="9">
        <v>9.67851574010355E-3</v>
      </c>
      <c r="F2445" s="4">
        <v>2.6319519071665201E-2</v>
      </c>
      <c r="G2445" s="3">
        <f t="shared" si="38"/>
        <v>0.67830731613328921</v>
      </c>
    </row>
    <row r="2446" spans="1:7" x14ac:dyDescent="0.25">
      <c r="A2446" s="3" t="s">
        <v>10018</v>
      </c>
      <c r="B2446" s="8" t="s">
        <v>10019</v>
      </c>
      <c r="C2446" s="8" t="s">
        <v>10020</v>
      </c>
      <c r="D2446" s="9">
        <v>-0.55999493343276896</v>
      </c>
      <c r="E2446" s="9">
        <v>1.38099405308578E-2</v>
      </c>
      <c r="F2446" s="4">
        <v>3.47460355814245E-2</v>
      </c>
      <c r="G2446" s="3">
        <f t="shared" si="38"/>
        <v>0.67830454584164501</v>
      </c>
    </row>
    <row r="2447" spans="1:7" x14ac:dyDescent="0.25">
      <c r="A2447" s="3" t="s">
        <v>4769</v>
      </c>
      <c r="B2447" s="8" t="s">
        <v>4770</v>
      </c>
      <c r="C2447" s="8" t="s">
        <v>4771</v>
      </c>
      <c r="D2447" s="9">
        <v>-0.56032171621204796</v>
      </c>
      <c r="E2447" s="9">
        <v>2.1584367733972202E-5</v>
      </c>
      <c r="F2447" s="4">
        <v>2.4746408866974502E-4</v>
      </c>
      <c r="G2447" s="3">
        <f t="shared" si="38"/>
        <v>0.67815092145356837</v>
      </c>
    </row>
    <row r="2448" spans="1:7" x14ac:dyDescent="0.25">
      <c r="A2448" s="3" t="s">
        <v>6239</v>
      </c>
      <c r="B2448" s="8" t="s">
        <v>6240</v>
      </c>
      <c r="C2448" s="8" t="s">
        <v>6241</v>
      </c>
      <c r="D2448" s="9">
        <v>-0.56033765457847196</v>
      </c>
      <c r="E2448" s="9">
        <v>1.06696798371505E-4</v>
      </c>
      <c r="F2448" s="4">
        <v>8.3441377437527603E-4</v>
      </c>
      <c r="G2448" s="3">
        <f t="shared" si="38"/>
        <v>0.67814342953194529</v>
      </c>
    </row>
    <row r="2449" spans="1:7" x14ac:dyDescent="0.25">
      <c r="A2449" s="3" t="s">
        <v>10235</v>
      </c>
      <c r="B2449" s="8" t="s">
        <v>3410</v>
      </c>
      <c r="C2449" s="8" t="s">
        <v>10236</v>
      </c>
      <c r="D2449" s="9">
        <v>-0.56070232423917798</v>
      </c>
      <c r="E2449" s="9">
        <v>3.1007182842010501E-2</v>
      </c>
      <c r="F2449" s="4">
        <v>6.5616225966135394E-2</v>
      </c>
      <c r="G2449" s="3">
        <f t="shared" si="38"/>
        <v>0.67797203705105791</v>
      </c>
    </row>
    <row r="2450" spans="1:7" x14ac:dyDescent="0.25">
      <c r="A2450" s="3" t="s">
        <v>9099</v>
      </c>
      <c r="B2450" s="8" t="s">
        <v>9100</v>
      </c>
      <c r="D2450" s="9">
        <v>-0.56097457546079899</v>
      </c>
      <c r="E2450" s="9">
        <v>3.39399815470625E-3</v>
      </c>
      <c r="F2450" s="4">
        <v>1.17202813975468E-2</v>
      </c>
      <c r="G2450" s="3">
        <f t="shared" si="38"/>
        <v>0.67784410890599844</v>
      </c>
    </row>
    <row r="2451" spans="1:7" x14ac:dyDescent="0.25">
      <c r="A2451" s="3" t="s">
        <v>10368</v>
      </c>
      <c r="B2451" s="8" t="s">
        <v>10216</v>
      </c>
      <c r="C2451" s="8" t="s">
        <v>10369</v>
      </c>
      <c r="D2451" s="9">
        <v>-0.56127820791591398</v>
      </c>
      <c r="E2451" s="9">
        <v>7.1647279306457701E-2</v>
      </c>
      <c r="F2451" s="4">
        <v>0.127962728048577</v>
      </c>
      <c r="G2451" s="3">
        <f t="shared" si="38"/>
        <v>0.67770146350382177</v>
      </c>
    </row>
    <row r="2452" spans="1:7" x14ac:dyDescent="0.25">
      <c r="A2452" s="3" t="s">
        <v>4060</v>
      </c>
      <c r="B2452" s="8" t="s">
        <v>4061</v>
      </c>
      <c r="C2452" s="8" t="s">
        <v>4062</v>
      </c>
      <c r="D2452" s="9">
        <v>-0.56135382559532598</v>
      </c>
      <c r="E2452" s="9">
        <v>9.7850322056769294E-6</v>
      </c>
      <c r="F2452" s="4">
        <v>1.3513855220116501E-4</v>
      </c>
      <c r="G2452" s="3">
        <f t="shared" si="38"/>
        <v>0.67766594326734675</v>
      </c>
    </row>
    <row r="2453" spans="1:7" x14ac:dyDescent="0.25">
      <c r="A2453" s="3" t="s">
        <v>9077</v>
      </c>
      <c r="D2453" s="9">
        <v>-0.56164720452405004</v>
      </c>
      <c r="E2453" s="9">
        <v>3.2809467594456798E-3</v>
      </c>
      <c r="F2453" s="4">
        <v>1.1411988728506701E-2</v>
      </c>
      <c r="G2453" s="3">
        <f t="shared" si="38"/>
        <v>0.67752815067124905</v>
      </c>
    </row>
    <row r="2454" spans="1:7" x14ac:dyDescent="0.25">
      <c r="A2454" s="3" t="s">
        <v>10412</v>
      </c>
      <c r="B2454" s="8" t="s">
        <v>10413</v>
      </c>
      <c r="C2454" s="8" t="s">
        <v>10414</v>
      </c>
      <c r="D2454" s="9">
        <v>-0.56198687518197499</v>
      </c>
      <c r="E2454" s="9">
        <v>0.16128635317889001</v>
      </c>
      <c r="F2454" s="4">
        <v>0.24365542234326701</v>
      </c>
      <c r="G2454" s="3">
        <f t="shared" si="38"/>
        <v>0.67736865102895316</v>
      </c>
    </row>
    <row r="2455" spans="1:7" x14ac:dyDescent="0.25">
      <c r="A2455" s="3" t="s">
        <v>8510</v>
      </c>
      <c r="D2455" s="9">
        <v>-0.56249340385347102</v>
      </c>
      <c r="E2455" s="9">
        <v>1.67164604783117E-3</v>
      </c>
      <c r="F2455" s="4">
        <v>6.8289737034309796E-3</v>
      </c>
      <c r="G2455" s="3">
        <f t="shared" si="38"/>
        <v>0.67713086937166678</v>
      </c>
    </row>
    <row r="2456" spans="1:7" x14ac:dyDescent="0.25">
      <c r="A2456" s="3" t="s">
        <v>8367</v>
      </c>
      <c r="B2456" s="8" t="s">
        <v>8368</v>
      </c>
      <c r="C2456" s="8" t="s">
        <v>8369</v>
      </c>
      <c r="D2456" s="9">
        <v>-0.56251462267180896</v>
      </c>
      <c r="E2456" s="9">
        <v>1.42096246104533E-3</v>
      </c>
      <c r="F2456" s="4">
        <v>6.0511131613458303E-3</v>
      </c>
      <c r="G2456" s="3">
        <f t="shared" si="38"/>
        <v>0.67712091036380884</v>
      </c>
    </row>
    <row r="2457" spans="1:7" x14ac:dyDescent="0.25">
      <c r="A2457" s="3" t="s">
        <v>10178</v>
      </c>
      <c r="B2457" s="8" t="s">
        <v>10179</v>
      </c>
      <c r="D2457" s="9">
        <v>-0.56260399393095795</v>
      </c>
      <c r="E2457" s="9">
        <v>1.9834679309538899E-2</v>
      </c>
      <c r="F2457" s="4">
        <v>4.61818554582345E-2</v>
      </c>
      <c r="G2457" s="3">
        <f t="shared" si="38"/>
        <v>0.67707896575853899</v>
      </c>
    </row>
    <row r="2458" spans="1:7" x14ac:dyDescent="0.25">
      <c r="A2458" s="3" t="s">
        <v>8426</v>
      </c>
      <c r="B2458" s="8" t="s">
        <v>8427</v>
      </c>
      <c r="C2458" s="8" t="s">
        <v>8428</v>
      </c>
      <c r="D2458" s="9">
        <v>-0.56321703278967705</v>
      </c>
      <c r="E2458" s="9">
        <v>1.52688332163816E-3</v>
      </c>
      <c r="F2458" s="4">
        <v>6.3767748931524097E-3</v>
      </c>
      <c r="G2458" s="3">
        <f t="shared" si="38"/>
        <v>0.67679131831476524</v>
      </c>
    </row>
    <row r="2459" spans="1:7" x14ac:dyDescent="0.25">
      <c r="A2459" s="3" t="s">
        <v>3123</v>
      </c>
      <c r="B2459" s="8" t="s">
        <v>3124</v>
      </c>
      <c r="C2459" s="8" t="s">
        <v>3125</v>
      </c>
      <c r="D2459" s="9">
        <v>-0.56370813552400301</v>
      </c>
      <c r="E2459" s="9">
        <v>3.0024301357013801E-6</v>
      </c>
      <c r="F2459" s="4">
        <v>5.4774063286443998E-5</v>
      </c>
      <c r="G2459" s="3">
        <f t="shared" si="38"/>
        <v>0.67656097337501708</v>
      </c>
    </row>
    <row r="2460" spans="1:7" x14ac:dyDescent="0.25">
      <c r="A2460" s="3" t="s">
        <v>7716</v>
      </c>
      <c r="B2460" s="8" t="s">
        <v>7717</v>
      </c>
      <c r="C2460" s="8" t="s">
        <v>7718</v>
      </c>
      <c r="D2460" s="9">
        <v>-0.56378466810396</v>
      </c>
      <c r="E2460" s="9">
        <v>6.0704205832643496E-4</v>
      </c>
      <c r="F2460" s="4">
        <v>3.14081907303239E-3</v>
      </c>
      <c r="G2460" s="3">
        <f t="shared" si="38"/>
        <v>0.67652508388905264</v>
      </c>
    </row>
    <row r="2461" spans="1:7" x14ac:dyDescent="0.25">
      <c r="A2461" s="3" t="s">
        <v>4872</v>
      </c>
      <c r="B2461" s="8" t="s">
        <v>4873</v>
      </c>
      <c r="C2461" s="8" t="s">
        <v>4874</v>
      </c>
      <c r="D2461" s="9">
        <v>-0.56414917016757804</v>
      </c>
      <c r="E2461" s="9">
        <v>2.39415226392904E-5</v>
      </c>
      <c r="F2461" s="4">
        <v>2.6772157369997198E-4</v>
      </c>
      <c r="G2461" s="3">
        <f t="shared" si="38"/>
        <v>0.67635417899697614</v>
      </c>
    </row>
    <row r="2462" spans="1:7" x14ac:dyDescent="0.25">
      <c r="A2462" s="3" t="s">
        <v>7759</v>
      </c>
      <c r="B2462" s="8" t="s">
        <v>7760</v>
      </c>
      <c r="C2462" s="8" t="s">
        <v>7761</v>
      </c>
      <c r="D2462" s="9">
        <v>-0.56448271999496902</v>
      </c>
      <c r="E2462" s="9">
        <v>6.3630721004342104E-4</v>
      </c>
      <c r="F2462" s="4">
        <v>3.25615629872966E-3</v>
      </c>
      <c r="G2462" s="3">
        <f t="shared" si="38"/>
        <v>0.67619782457953703</v>
      </c>
    </row>
    <row r="2463" spans="1:7" x14ac:dyDescent="0.25">
      <c r="A2463" s="3" t="s">
        <v>9829</v>
      </c>
      <c r="D2463" s="9">
        <v>-0.56458245454745504</v>
      </c>
      <c r="E2463" s="9">
        <v>9.6148140957017496E-3</v>
      </c>
      <c r="F2463" s="4">
        <v>2.61818161851286E-2</v>
      </c>
      <c r="G2463" s="3">
        <f t="shared" si="38"/>
        <v>0.67615108015020808</v>
      </c>
    </row>
    <row r="2464" spans="1:7" x14ac:dyDescent="0.25">
      <c r="A2464" s="3" t="s">
        <v>4598</v>
      </c>
      <c r="B2464" s="8" t="s">
        <v>4599</v>
      </c>
      <c r="D2464" s="9">
        <v>-0.56462321204282195</v>
      </c>
      <c r="E2464" s="9">
        <v>1.77285245260274E-5</v>
      </c>
      <c r="F2464" s="4">
        <v>2.1274229431232899E-4</v>
      </c>
      <c r="G2464" s="3">
        <f t="shared" si="38"/>
        <v>0.67613197851440399</v>
      </c>
    </row>
    <row r="2465" spans="1:7" x14ac:dyDescent="0.25">
      <c r="A2465" s="3" t="s">
        <v>9006</v>
      </c>
      <c r="B2465" s="8" t="s">
        <v>9007</v>
      </c>
      <c r="C2465" s="8" t="s">
        <v>9008</v>
      </c>
      <c r="D2465" s="9">
        <v>-0.56477429880887098</v>
      </c>
      <c r="E2465" s="9">
        <v>2.9808859049386999E-3</v>
      </c>
      <c r="F2465" s="4">
        <v>1.06266934389629E-2</v>
      </c>
      <c r="G2465" s="3">
        <f t="shared" si="38"/>
        <v>0.67606117405312915</v>
      </c>
    </row>
    <row r="2466" spans="1:7" x14ac:dyDescent="0.25">
      <c r="A2466" s="3" t="s">
        <v>10232</v>
      </c>
      <c r="B2466" s="8" t="s">
        <v>10233</v>
      </c>
      <c r="C2466" s="8" t="s">
        <v>10234</v>
      </c>
      <c r="D2466" s="9">
        <v>-0.56508764670077205</v>
      </c>
      <c r="E2466" s="9">
        <v>3.0813108684419398E-2</v>
      </c>
      <c r="F2466" s="4">
        <v>6.5324896351488193E-2</v>
      </c>
      <c r="G2466" s="3">
        <f t="shared" si="38"/>
        <v>0.67591435207504569</v>
      </c>
    </row>
    <row r="2467" spans="1:7" x14ac:dyDescent="0.25">
      <c r="A2467" s="3" t="s">
        <v>9566</v>
      </c>
      <c r="B2467" s="8" t="s">
        <v>9567</v>
      </c>
      <c r="C2467" s="8" t="s">
        <v>9568</v>
      </c>
      <c r="D2467" s="9">
        <v>-0.565212886646558</v>
      </c>
      <c r="E2467" s="9">
        <v>6.2486517820048099E-3</v>
      </c>
      <c r="F2467" s="4">
        <v>1.86713072344632E-2</v>
      </c>
      <c r="G2467" s="3">
        <f t="shared" si="38"/>
        <v>0.67585567868931162</v>
      </c>
    </row>
    <row r="2468" spans="1:7" x14ac:dyDescent="0.25">
      <c r="A2468" s="3" t="s">
        <v>9949</v>
      </c>
      <c r="B2468" s="8" t="s">
        <v>9950</v>
      </c>
      <c r="D2468" s="9">
        <v>-0.56538580319253195</v>
      </c>
      <c r="E2468" s="9">
        <v>1.21356266325431E-2</v>
      </c>
      <c r="F2468" s="4">
        <v>3.1376842532051599E-2</v>
      </c>
      <c r="G2468" s="3">
        <f t="shared" si="38"/>
        <v>0.67577467776889244</v>
      </c>
    </row>
    <row r="2469" spans="1:7" x14ac:dyDescent="0.25">
      <c r="A2469" s="3" t="s">
        <v>8509</v>
      </c>
      <c r="D2469" s="9">
        <v>-0.56569080998279597</v>
      </c>
      <c r="E2469" s="9">
        <v>1.6681238819386301E-3</v>
      </c>
      <c r="F2469" s="4">
        <v>6.8189772615205304E-3</v>
      </c>
      <c r="G2469" s="3">
        <f t="shared" si="38"/>
        <v>0.67563182423910895</v>
      </c>
    </row>
    <row r="2470" spans="1:7" x14ac:dyDescent="0.25">
      <c r="A2470" s="3" t="s">
        <v>7957</v>
      </c>
      <c r="B2470" s="8" t="s">
        <v>4817</v>
      </c>
      <c r="C2470" s="8" t="s">
        <v>4818</v>
      </c>
      <c r="D2470" s="9">
        <v>-0.56571366110711596</v>
      </c>
      <c r="E2470" s="9">
        <v>8.3241522067374E-4</v>
      </c>
      <c r="F2470" s="4">
        <v>4.0080625872832799E-3</v>
      </c>
      <c r="G2470" s="3">
        <f t="shared" si="38"/>
        <v>0.67562112286140752</v>
      </c>
    </row>
    <row r="2471" spans="1:7" x14ac:dyDescent="0.25">
      <c r="A2471" s="3" t="s">
        <v>7949</v>
      </c>
      <c r="B2471" s="8" t="s">
        <v>7950</v>
      </c>
      <c r="D2471" s="9">
        <v>-0.56571705341253797</v>
      </c>
      <c r="E2471" s="9">
        <v>8.1991988610632797E-4</v>
      </c>
      <c r="F2471" s="4">
        <v>3.9593716834108398E-3</v>
      </c>
      <c r="G2471" s="3">
        <f t="shared" si="38"/>
        <v>0.67561953423010368</v>
      </c>
    </row>
    <row r="2472" spans="1:7" x14ac:dyDescent="0.25">
      <c r="A2472" s="3" t="s">
        <v>7800</v>
      </c>
      <c r="D2472" s="9">
        <v>-0.56577416372205702</v>
      </c>
      <c r="E2472" s="9">
        <v>6.8331320762782699E-4</v>
      </c>
      <c r="F2472" s="4">
        <v>3.4470548610332601E-3</v>
      </c>
      <c r="G2472" s="3">
        <f t="shared" si="38"/>
        <v>0.67559278978590254</v>
      </c>
    </row>
    <row r="2473" spans="1:7" x14ac:dyDescent="0.25">
      <c r="A2473" s="3" t="s">
        <v>8308</v>
      </c>
      <c r="D2473" s="9">
        <v>-0.56582552589928903</v>
      </c>
      <c r="E2473" s="9">
        <v>1.30622596559932E-3</v>
      </c>
      <c r="F2473" s="4">
        <v>5.6746743477363902E-3</v>
      </c>
      <c r="G2473" s="3">
        <f t="shared" si="38"/>
        <v>0.67556873806468354</v>
      </c>
    </row>
    <row r="2474" spans="1:7" x14ac:dyDescent="0.25">
      <c r="A2474" s="3" t="s">
        <v>10266</v>
      </c>
      <c r="B2474" s="8" t="s">
        <v>10267</v>
      </c>
      <c r="C2474" s="8" t="s">
        <v>10268</v>
      </c>
      <c r="D2474" s="9">
        <v>-0.56585532491522905</v>
      </c>
      <c r="E2474" s="9">
        <v>3.8173675259841999E-2</v>
      </c>
      <c r="F2474" s="4">
        <v>7.7415396264443395E-2</v>
      </c>
      <c r="G2474" s="3">
        <f t="shared" si="38"/>
        <v>0.67555478426632831</v>
      </c>
    </row>
    <row r="2475" spans="1:7" x14ac:dyDescent="0.25">
      <c r="A2475" s="3" t="s">
        <v>7556</v>
      </c>
      <c r="B2475" s="8" t="s">
        <v>7557</v>
      </c>
      <c r="D2475" s="9">
        <v>-0.566332007419032</v>
      </c>
      <c r="E2475" s="9">
        <v>5.09235045295559E-4</v>
      </c>
      <c r="F2475" s="4">
        <v>2.7516716718111399E-3</v>
      </c>
      <c r="G2475" s="3">
        <f t="shared" si="38"/>
        <v>0.67533161031590427</v>
      </c>
    </row>
    <row r="2476" spans="1:7" x14ac:dyDescent="0.25">
      <c r="A2476" s="3" t="s">
        <v>4816</v>
      </c>
      <c r="B2476" s="8" t="s">
        <v>4817</v>
      </c>
      <c r="C2476" s="8" t="s">
        <v>4818</v>
      </c>
      <c r="D2476" s="9">
        <v>-0.56638296548868505</v>
      </c>
      <c r="E2476" s="9">
        <v>2.2625715279118298E-5</v>
      </c>
      <c r="F2476" s="4">
        <v>2.5590625542526397E-4</v>
      </c>
      <c r="G2476" s="3">
        <f t="shared" si="38"/>
        <v>0.67530775705066093</v>
      </c>
    </row>
    <row r="2477" spans="1:7" x14ac:dyDescent="0.25">
      <c r="A2477" s="3" t="s">
        <v>9650</v>
      </c>
      <c r="D2477" s="9">
        <v>-0.56692335680555705</v>
      </c>
      <c r="E2477" s="9">
        <v>7.0330095711554699E-3</v>
      </c>
      <c r="F2477" s="4">
        <v>2.0501080531303398E-2</v>
      </c>
      <c r="G2477" s="3">
        <f t="shared" si="38"/>
        <v>0.67505485390745446</v>
      </c>
    </row>
    <row r="2478" spans="1:7" x14ac:dyDescent="0.25">
      <c r="A2478" s="3" t="s">
        <v>8175</v>
      </c>
      <c r="D2478" s="9">
        <v>-0.56706232047004701</v>
      </c>
      <c r="E2478" s="9">
        <v>1.1295345222583099E-3</v>
      </c>
      <c r="F2478" s="4">
        <v>5.0807883550144902E-3</v>
      </c>
      <c r="G2478" s="3">
        <f t="shared" si="38"/>
        <v>0.67498983422151071</v>
      </c>
    </row>
    <row r="2479" spans="1:7" x14ac:dyDescent="0.25">
      <c r="A2479" s="3" t="s">
        <v>9994</v>
      </c>
      <c r="B2479" s="8" t="s">
        <v>7818</v>
      </c>
      <c r="C2479" s="8" t="s">
        <v>7819</v>
      </c>
      <c r="D2479" s="9">
        <v>-0.56745665668064205</v>
      </c>
      <c r="E2479" s="9">
        <v>1.3054020191087E-2</v>
      </c>
      <c r="F2479" s="4">
        <v>3.3180376103492601E-2</v>
      </c>
      <c r="G2479" s="3">
        <f t="shared" si="38"/>
        <v>0.67480536241543876</v>
      </c>
    </row>
    <row r="2480" spans="1:7" x14ac:dyDescent="0.25">
      <c r="A2480" s="3" t="s">
        <v>9660</v>
      </c>
      <c r="B2480" s="8" t="s">
        <v>9661</v>
      </c>
      <c r="C2480" s="8" t="s">
        <v>9662</v>
      </c>
      <c r="D2480" s="9">
        <v>-0.56751125356559495</v>
      </c>
      <c r="E2480" s="9">
        <v>7.3128083430657699E-3</v>
      </c>
      <c r="F2480" s="4">
        <v>2.11567988494804E-2</v>
      </c>
      <c r="G2480" s="3">
        <f t="shared" si="38"/>
        <v>0.67477982578255491</v>
      </c>
    </row>
    <row r="2481" spans="1:7" x14ac:dyDescent="0.25">
      <c r="A2481" s="3" t="s">
        <v>7886</v>
      </c>
      <c r="B2481" s="8" t="s">
        <v>5822</v>
      </c>
      <c r="C2481" s="8" t="s">
        <v>7887</v>
      </c>
      <c r="D2481" s="9">
        <v>-0.567736358402819</v>
      </c>
      <c r="E2481" s="9">
        <v>7.5461331129240798E-4</v>
      </c>
      <c r="F2481" s="4">
        <v>3.7162899051336102E-3</v>
      </c>
      <c r="G2481" s="3">
        <f t="shared" si="38"/>
        <v>0.6746745475713497</v>
      </c>
    </row>
    <row r="2482" spans="1:7" x14ac:dyDescent="0.25">
      <c r="A2482" s="3" t="s">
        <v>10418</v>
      </c>
      <c r="B2482" s="8" t="s">
        <v>10419</v>
      </c>
      <c r="C2482" s="8" t="s">
        <v>10420</v>
      </c>
      <c r="D2482" s="9">
        <v>-0.56775175002037104</v>
      </c>
      <c r="E2482" s="9">
        <v>0.19067508654947399</v>
      </c>
      <c r="F2482" s="4">
        <v>0.27871569800829898</v>
      </c>
      <c r="G2482" s="3">
        <f t="shared" si="38"/>
        <v>0.67466734973887588</v>
      </c>
    </row>
    <row r="2483" spans="1:7" x14ac:dyDescent="0.25">
      <c r="A2483" s="3" t="s">
        <v>10141</v>
      </c>
      <c r="B2483" s="8" t="s">
        <v>10142</v>
      </c>
      <c r="C2483" s="8" t="s">
        <v>10143</v>
      </c>
      <c r="D2483" s="9">
        <v>-0.56790247500444602</v>
      </c>
      <c r="E2483" s="9">
        <v>1.78984535912672E-2</v>
      </c>
      <c r="F2483" s="4">
        <v>4.2637398991784002E-2</v>
      </c>
      <c r="G2483" s="3">
        <f t="shared" si="38"/>
        <v>0.67459686782074491</v>
      </c>
    </row>
    <row r="2484" spans="1:7" x14ac:dyDescent="0.25">
      <c r="A2484" s="3" t="s">
        <v>8862</v>
      </c>
      <c r="B2484" s="8" t="s">
        <v>8863</v>
      </c>
      <c r="C2484" s="8" t="s">
        <v>8864</v>
      </c>
      <c r="D2484" s="9">
        <v>-0.568010368518163</v>
      </c>
      <c r="E2484" s="9">
        <v>2.56651805804244E-3</v>
      </c>
      <c r="F2484" s="4">
        <v>9.4893512587669801E-3</v>
      </c>
      <c r="G2484" s="3">
        <f t="shared" si="38"/>
        <v>0.6745464192486087</v>
      </c>
    </row>
    <row r="2485" spans="1:7" x14ac:dyDescent="0.25">
      <c r="A2485" s="3" t="s">
        <v>4812</v>
      </c>
      <c r="D2485" s="9">
        <v>-0.56825983727172702</v>
      </c>
      <c r="E2485" s="9">
        <v>2.2608471323265801E-5</v>
      </c>
      <c r="F2485" s="4">
        <v>2.5590625542526397E-4</v>
      </c>
      <c r="G2485" s="3">
        <f t="shared" si="38"/>
        <v>0.67442978773516771</v>
      </c>
    </row>
    <row r="2486" spans="1:7" x14ac:dyDescent="0.25">
      <c r="A2486" s="3" t="s">
        <v>4066</v>
      </c>
      <c r="B2486" s="8" t="s">
        <v>4067</v>
      </c>
      <c r="C2486" s="8" t="s">
        <v>4068</v>
      </c>
      <c r="D2486" s="9">
        <v>-0.568560467229558</v>
      </c>
      <c r="E2486" s="9">
        <v>9.8307862062758101E-6</v>
      </c>
      <c r="F2486" s="4">
        <v>1.35510518223074E-4</v>
      </c>
      <c r="G2486" s="3">
        <f t="shared" si="38"/>
        <v>0.67428926415300516</v>
      </c>
    </row>
    <row r="2487" spans="1:7" x14ac:dyDescent="0.25">
      <c r="A2487" s="3" t="s">
        <v>8020</v>
      </c>
      <c r="B2487" s="8" t="s">
        <v>8021</v>
      </c>
      <c r="C2487" s="8" t="s">
        <v>8022</v>
      </c>
      <c r="D2487" s="9">
        <v>-0.56888413178812902</v>
      </c>
      <c r="E2487" s="9">
        <v>8.9978267126310902E-4</v>
      </c>
      <c r="F2487" s="4">
        <v>4.2529134894975203E-3</v>
      </c>
      <c r="G2487" s="3">
        <f t="shared" si="38"/>
        <v>0.67413800622841513</v>
      </c>
    </row>
    <row r="2488" spans="1:7" x14ac:dyDescent="0.25">
      <c r="A2488" s="3" t="s">
        <v>9939</v>
      </c>
      <c r="B2488" s="8" t="s">
        <v>9940</v>
      </c>
      <c r="C2488" s="8" t="s">
        <v>9941</v>
      </c>
      <c r="D2488" s="9">
        <v>-0.56892319850181705</v>
      </c>
      <c r="E2488" s="9">
        <v>1.20569667062805E-2</v>
      </c>
      <c r="F2488" s="4">
        <v>3.1252907818991801E-2</v>
      </c>
      <c r="G2488" s="3">
        <f t="shared" si="38"/>
        <v>0.67411975150433856</v>
      </c>
    </row>
    <row r="2489" spans="1:7" x14ac:dyDescent="0.25">
      <c r="A2489" s="3" t="s">
        <v>7040</v>
      </c>
      <c r="B2489" s="8" t="s">
        <v>7041</v>
      </c>
      <c r="C2489" s="8" t="s">
        <v>7042</v>
      </c>
      <c r="D2489" s="9">
        <v>-0.56912547617098097</v>
      </c>
      <c r="E2489" s="9">
        <v>2.7158390131679799E-4</v>
      </c>
      <c r="F2489" s="4">
        <v>1.6964176600470901E-3</v>
      </c>
      <c r="G2489" s="3">
        <f t="shared" ref="G2489:G2551" si="39">POWER(2,D2489)</f>
        <v>0.67402524101577166</v>
      </c>
    </row>
    <row r="2490" spans="1:7" x14ac:dyDescent="0.25">
      <c r="A2490" s="3" t="s">
        <v>9561</v>
      </c>
      <c r="B2490" s="8" t="s">
        <v>9562</v>
      </c>
      <c r="C2490" s="8" t="s">
        <v>9563</v>
      </c>
      <c r="D2490" s="9">
        <v>-0.56958822629847605</v>
      </c>
      <c r="E2490" s="9">
        <v>6.22259180819417E-3</v>
      </c>
      <c r="F2490" s="4">
        <v>1.8613486090152901E-2</v>
      </c>
      <c r="G2490" s="3">
        <f t="shared" si="39"/>
        <v>0.67380907942908719</v>
      </c>
    </row>
    <row r="2491" spans="1:7" x14ac:dyDescent="0.25">
      <c r="A2491" s="3" t="s">
        <v>9669</v>
      </c>
      <c r="B2491" s="8" t="s">
        <v>9670</v>
      </c>
      <c r="C2491" s="8" t="s">
        <v>9671</v>
      </c>
      <c r="D2491" s="9">
        <v>-0.569762626595535</v>
      </c>
      <c r="E2491" s="9">
        <v>7.43454864092953E-3</v>
      </c>
      <c r="F2491" s="4">
        <v>2.1431677473633001E-2</v>
      </c>
      <c r="G2491" s="3">
        <f t="shared" si="39"/>
        <v>0.6737276308915825</v>
      </c>
    </row>
    <row r="2492" spans="1:7" x14ac:dyDescent="0.25">
      <c r="A2492" s="3" t="s">
        <v>8697</v>
      </c>
      <c r="D2492" s="9">
        <v>-0.56985843467366903</v>
      </c>
      <c r="E2492" s="9">
        <v>2.0892456290042502E-3</v>
      </c>
      <c r="F2492" s="4">
        <v>8.0925537491688404E-3</v>
      </c>
      <c r="G2492" s="3">
        <f t="shared" si="39"/>
        <v>0.67368289073207954</v>
      </c>
    </row>
    <row r="2493" spans="1:7" x14ac:dyDescent="0.25">
      <c r="A2493" s="3" t="s">
        <v>6469</v>
      </c>
      <c r="B2493" s="8" t="s">
        <v>6470</v>
      </c>
      <c r="C2493" s="8" t="s">
        <v>6471</v>
      </c>
      <c r="D2493" s="9">
        <v>-0.56995860617487404</v>
      </c>
      <c r="E2493" s="9">
        <v>1.4738400781813801E-4</v>
      </c>
      <c r="F2493" s="4">
        <v>1.0718836932228199E-3</v>
      </c>
      <c r="G2493" s="3">
        <f t="shared" si="39"/>
        <v>0.67363611613189023</v>
      </c>
    </row>
    <row r="2494" spans="1:7" x14ac:dyDescent="0.25">
      <c r="A2494" s="3" t="s">
        <v>5303</v>
      </c>
      <c r="B2494" s="8" t="s">
        <v>934</v>
      </c>
      <c r="C2494" s="8" t="s">
        <v>5304</v>
      </c>
      <c r="D2494" s="9">
        <v>-0.57051395053154297</v>
      </c>
      <c r="E2494" s="9">
        <v>3.7767853772134397E-5</v>
      </c>
      <c r="F2494" s="4">
        <v>3.79435182082839E-4</v>
      </c>
      <c r="G2494" s="3">
        <f t="shared" si="39"/>
        <v>0.673376859662564</v>
      </c>
    </row>
    <row r="2495" spans="1:7" x14ac:dyDescent="0.25">
      <c r="A2495" s="3" t="s">
        <v>9663</v>
      </c>
      <c r="B2495" s="8" t="s">
        <v>9664</v>
      </c>
      <c r="C2495" s="8" t="s">
        <v>9665</v>
      </c>
      <c r="D2495" s="9">
        <v>-0.57053833420914501</v>
      </c>
      <c r="E2495" s="9">
        <v>7.37423127441828E-3</v>
      </c>
      <c r="F2495" s="4">
        <v>2.1311666514240699E-2</v>
      </c>
      <c r="G2495" s="3">
        <f t="shared" si="39"/>
        <v>0.67336547869497909</v>
      </c>
    </row>
    <row r="2496" spans="1:7" x14ac:dyDescent="0.25">
      <c r="A2496" s="3" t="s">
        <v>7076</v>
      </c>
      <c r="B2496" s="8" t="s">
        <v>7077</v>
      </c>
      <c r="C2496" s="8" t="s">
        <v>7078</v>
      </c>
      <c r="D2496" s="9">
        <v>-0.57132673694981195</v>
      </c>
      <c r="E2496" s="9">
        <v>2.7970725426054699E-4</v>
      </c>
      <c r="F2496" s="4">
        <v>1.73256641674811E-3</v>
      </c>
      <c r="G2496" s="3">
        <f t="shared" si="39"/>
        <v>0.67299759903783873</v>
      </c>
    </row>
    <row r="2497" spans="1:7" x14ac:dyDescent="0.25">
      <c r="A2497" s="3" t="s">
        <v>9394</v>
      </c>
      <c r="B2497" s="8" t="s">
        <v>9395</v>
      </c>
      <c r="D2497" s="9">
        <v>-0.57133986872494402</v>
      </c>
      <c r="E2497" s="9">
        <v>4.9795319873726304E-3</v>
      </c>
      <c r="F2497" s="4">
        <v>1.5724837854860899E-2</v>
      </c>
      <c r="G2497" s="3">
        <f t="shared" si="39"/>
        <v>0.67299147327136455</v>
      </c>
    </row>
    <row r="2498" spans="1:7" x14ac:dyDescent="0.25">
      <c r="A2498" s="3" t="s">
        <v>6823</v>
      </c>
      <c r="B2498" s="8" t="s">
        <v>6824</v>
      </c>
      <c r="C2498" s="8" t="s">
        <v>6825</v>
      </c>
      <c r="D2498" s="9">
        <v>-0.57147318570836503</v>
      </c>
      <c r="E2498" s="9">
        <v>2.1709882207600299E-4</v>
      </c>
      <c r="F2498" s="4">
        <v>1.4292394260413501E-3</v>
      </c>
      <c r="G2498" s="3">
        <f t="shared" si="39"/>
        <v>0.67292928615268854</v>
      </c>
    </row>
    <row r="2499" spans="1:7" x14ac:dyDescent="0.25">
      <c r="A2499" s="3" t="s">
        <v>10056</v>
      </c>
      <c r="D2499" s="9">
        <v>-0.571495626664003</v>
      </c>
      <c r="E2499" s="9">
        <v>1.4598349300098699E-2</v>
      </c>
      <c r="F2499" s="4">
        <v>3.6315138187508103E-2</v>
      </c>
      <c r="G2499" s="3">
        <f t="shared" si="39"/>
        <v>0.67291881889635075</v>
      </c>
    </row>
    <row r="2500" spans="1:7" x14ac:dyDescent="0.25">
      <c r="A2500" s="3" t="s">
        <v>3181</v>
      </c>
      <c r="B2500" s="8" t="s">
        <v>3182</v>
      </c>
      <c r="C2500" s="8" t="s">
        <v>3183</v>
      </c>
      <c r="D2500" s="9">
        <v>-0.57157732180092102</v>
      </c>
      <c r="E2500" s="9">
        <v>3.2367179529588699E-6</v>
      </c>
      <c r="F2500" s="4">
        <v>5.7875089225092298E-5</v>
      </c>
      <c r="G2500" s="3">
        <f t="shared" si="39"/>
        <v>0.67288071476691891</v>
      </c>
    </row>
    <row r="2501" spans="1:7" x14ac:dyDescent="0.25">
      <c r="A2501" s="3" t="s">
        <v>9450</v>
      </c>
      <c r="B2501" s="8" t="s">
        <v>9451</v>
      </c>
      <c r="C2501" s="8" t="s">
        <v>9452</v>
      </c>
      <c r="D2501" s="9">
        <v>-0.57161301350373295</v>
      </c>
      <c r="E2501" s="9">
        <v>5.3126836480002103E-3</v>
      </c>
      <c r="F2501" s="4">
        <v>1.6511362129036599E-2</v>
      </c>
      <c r="G2501" s="3">
        <f t="shared" si="39"/>
        <v>0.67286406817096844</v>
      </c>
    </row>
    <row r="2502" spans="1:7" x14ac:dyDescent="0.25">
      <c r="A2502" s="3" t="s">
        <v>9825</v>
      </c>
      <c r="B2502" s="8" t="s">
        <v>9826</v>
      </c>
      <c r="D2502" s="9">
        <v>-0.57177033974980995</v>
      </c>
      <c r="E2502" s="9">
        <v>9.4307335515173805E-3</v>
      </c>
      <c r="F2502" s="4">
        <v>2.57918263753831E-2</v>
      </c>
      <c r="G2502" s="3">
        <f t="shared" si="39"/>
        <v>0.67279069618091469</v>
      </c>
    </row>
    <row r="2503" spans="1:7" x14ac:dyDescent="0.25">
      <c r="A2503" s="3" t="s">
        <v>7935</v>
      </c>
      <c r="B2503" s="8" t="s">
        <v>7936</v>
      </c>
      <c r="C2503" s="8" t="s">
        <v>7937</v>
      </c>
      <c r="D2503" s="9">
        <v>-0.57225295654115405</v>
      </c>
      <c r="E2503" s="9">
        <v>8.1101029072930004E-4</v>
      </c>
      <c r="F2503" s="4">
        <v>3.9268823760934502E-3</v>
      </c>
      <c r="G2503" s="3">
        <f t="shared" si="39"/>
        <v>0.67256566887172642</v>
      </c>
    </row>
    <row r="2504" spans="1:7" x14ac:dyDescent="0.25">
      <c r="A2504" s="3" t="s">
        <v>8326</v>
      </c>
      <c r="B2504" s="8" t="s">
        <v>7129</v>
      </c>
      <c r="C2504" s="8" t="s">
        <v>7130</v>
      </c>
      <c r="D2504" s="9">
        <v>-0.57236358349212701</v>
      </c>
      <c r="E2504" s="9">
        <v>1.34597094310008E-3</v>
      </c>
      <c r="F2504" s="4">
        <v>5.80618635368096E-3</v>
      </c>
      <c r="G2504" s="3">
        <f t="shared" si="39"/>
        <v>0.67251409800292372</v>
      </c>
    </row>
    <row r="2505" spans="1:7" x14ac:dyDescent="0.25">
      <c r="A2505" s="3" t="s">
        <v>9595</v>
      </c>
      <c r="B2505" s="8" t="s">
        <v>9596</v>
      </c>
      <c r="C2505" s="8" t="s">
        <v>9597</v>
      </c>
      <c r="D2505" s="9">
        <v>-0.57259327412152505</v>
      </c>
      <c r="E2505" s="9">
        <v>6.4653115108181001E-3</v>
      </c>
      <c r="F2505" s="4">
        <v>1.9166995420487401E-2</v>
      </c>
      <c r="G2505" s="3">
        <f t="shared" si="39"/>
        <v>0.67240703595157514</v>
      </c>
    </row>
    <row r="2506" spans="1:7" x14ac:dyDescent="0.25">
      <c r="A2506" s="3" t="s">
        <v>9955</v>
      </c>
      <c r="D2506" s="9">
        <v>-0.57268327199222602</v>
      </c>
      <c r="E2506" s="9">
        <v>1.2334790759896E-2</v>
      </c>
      <c r="F2506" s="4">
        <v>3.1789939197441101E-2</v>
      </c>
      <c r="G2506" s="3">
        <f t="shared" si="39"/>
        <v>0.67236509131859201</v>
      </c>
    </row>
    <row r="2507" spans="1:7" x14ac:dyDescent="0.25">
      <c r="A2507" s="3" t="s">
        <v>7131</v>
      </c>
      <c r="B2507" s="8" t="s">
        <v>7132</v>
      </c>
      <c r="C2507" s="8" t="s">
        <v>7133</v>
      </c>
      <c r="D2507" s="9">
        <v>-0.57269740394999702</v>
      </c>
      <c r="E2507" s="9">
        <v>3.01667263638722E-4</v>
      </c>
      <c r="F2507" s="4">
        <v>1.84120172212388E-3</v>
      </c>
      <c r="G2507" s="3">
        <f t="shared" si="39"/>
        <v>0.67235850518065554</v>
      </c>
    </row>
    <row r="2508" spans="1:7" x14ac:dyDescent="0.25">
      <c r="A2508" s="3" t="s">
        <v>8760</v>
      </c>
      <c r="B2508" s="8" t="s">
        <v>1458</v>
      </c>
      <c r="C2508" s="8" t="s">
        <v>1459</v>
      </c>
      <c r="D2508" s="9">
        <v>-0.57279163351594997</v>
      </c>
      <c r="E2508" s="9">
        <v>2.2256893658954401E-3</v>
      </c>
      <c r="F2508" s="4">
        <v>8.4937968733819098E-3</v>
      </c>
      <c r="G2508" s="3">
        <f t="shared" si="39"/>
        <v>0.67231459154727602</v>
      </c>
    </row>
    <row r="2509" spans="1:7" x14ac:dyDescent="0.25">
      <c r="A2509" s="3" t="s">
        <v>10012</v>
      </c>
      <c r="B2509" s="8" t="s">
        <v>9218</v>
      </c>
      <c r="C2509" s="8" t="s">
        <v>10013</v>
      </c>
      <c r="D2509" s="9">
        <v>-0.57285410533522696</v>
      </c>
      <c r="E2509" s="9">
        <v>1.3658218702323701E-2</v>
      </c>
      <c r="F2509" s="4">
        <v>3.4429590540308697E-2</v>
      </c>
      <c r="G2509" s="3">
        <f t="shared" si="39"/>
        <v>0.67228547949994633</v>
      </c>
    </row>
    <row r="2510" spans="1:7" x14ac:dyDescent="0.25">
      <c r="A2510" s="3" t="s">
        <v>8536</v>
      </c>
      <c r="B2510" s="8" t="s">
        <v>8537</v>
      </c>
      <c r="C2510" s="8" t="s">
        <v>8538</v>
      </c>
      <c r="D2510" s="9">
        <v>-0.57307269939787298</v>
      </c>
      <c r="E2510" s="9">
        <v>1.73331922453401E-3</v>
      </c>
      <c r="F2510" s="4">
        <v>7.0269698291919296E-3</v>
      </c>
      <c r="G2510" s="3">
        <f t="shared" si="39"/>
        <v>0.67218362396064812</v>
      </c>
    </row>
    <row r="2511" spans="1:7" x14ac:dyDescent="0.25">
      <c r="A2511" s="3" t="s">
        <v>9962</v>
      </c>
      <c r="B2511" s="8" t="s">
        <v>8594</v>
      </c>
      <c r="C2511" s="8" t="s">
        <v>8595</v>
      </c>
      <c r="D2511" s="9">
        <v>-0.57325391508842705</v>
      </c>
      <c r="E2511" s="9">
        <v>1.252703119709E-2</v>
      </c>
      <c r="F2511" s="4">
        <v>3.2170238242437803E-2</v>
      </c>
      <c r="G2511" s="3">
        <f t="shared" si="39"/>
        <v>0.67209919685289177</v>
      </c>
    </row>
    <row r="2512" spans="1:7" x14ac:dyDescent="0.25">
      <c r="A2512" s="3" t="s">
        <v>9827</v>
      </c>
      <c r="C2512" s="8" t="s">
        <v>9828</v>
      </c>
      <c r="D2512" s="9">
        <v>-0.57343430516409</v>
      </c>
      <c r="E2512" s="9">
        <v>9.5086440643520499E-3</v>
      </c>
      <c r="F2512" s="4">
        <v>2.5958886727755801E-2</v>
      </c>
      <c r="G2512" s="3">
        <f t="shared" si="39"/>
        <v>0.67201516492506463</v>
      </c>
    </row>
    <row r="2513" spans="1:7" x14ac:dyDescent="0.25">
      <c r="A2513" s="3" t="s">
        <v>9951</v>
      </c>
      <c r="B2513" s="8" t="s">
        <v>9952</v>
      </c>
      <c r="C2513" s="8" t="s">
        <v>9953</v>
      </c>
      <c r="D2513" s="9">
        <v>-0.57380174585673105</v>
      </c>
      <c r="E2513" s="9">
        <v>1.2230543397052001E-2</v>
      </c>
      <c r="F2513" s="4">
        <v>3.1562692637553402E-2</v>
      </c>
      <c r="G2513" s="3">
        <f t="shared" si="39"/>
        <v>0.67184403085409172</v>
      </c>
    </row>
    <row r="2514" spans="1:7" x14ac:dyDescent="0.25">
      <c r="A2514" s="3" t="s">
        <v>9571</v>
      </c>
      <c r="B2514" s="8" t="s">
        <v>8419</v>
      </c>
      <c r="C2514" s="8" t="s">
        <v>9572</v>
      </c>
      <c r="D2514" s="9">
        <v>-0.57380200943236304</v>
      </c>
      <c r="E2514" s="9">
        <v>6.3054757307064498E-3</v>
      </c>
      <c r="F2514" s="4">
        <v>1.8811144134117601E-2</v>
      </c>
      <c r="G2514" s="3">
        <f t="shared" si="39"/>
        <v>0.67184390811041128</v>
      </c>
    </row>
    <row r="2515" spans="1:7" x14ac:dyDescent="0.25">
      <c r="A2515" s="3" t="s">
        <v>6573</v>
      </c>
      <c r="B2515" s="8" t="s">
        <v>6574</v>
      </c>
      <c r="D2515" s="9">
        <v>-0.57383099418853101</v>
      </c>
      <c r="E2515" s="9">
        <v>1.6597157583769301E-4</v>
      </c>
      <c r="F2515" s="4">
        <v>1.1717812122191899E-3</v>
      </c>
      <c r="G2515" s="3">
        <f t="shared" si="39"/>
        <v>0.67183041043024094</v>
      </c>
    </row>
    <row r="2516" spans="1:7" x14ac:dyDescent="0.25">
      <c r="A2516" s="3" t="s">
        <v>8640</v>
      </c>
      <c r="D2516" s="9">
        <v>-0.57388721243123098</v>
      </c>
      <c r="E2516" s="9">
        <v>1.9550824351060401E-3</v>
      </c>
      <c r="F2516" s="4">
        <v>7.6879265607665203E-3</v>
      </c>
      <c r="G2516" s="3">
        <f t="shared" si="39"/>
        <v>0.67180423137775824</v>
      </c>
    </row>
    <row r="2517" spans="1:7" x14ac:dyDescent="0.25">
      <c r="A2517" s="3" t="s">
        <v>9589</v>
      </c>
      <c r="B2517" s="8" t="s">
        <v>9590</v>
      </c>
      <c r="C2517" s="8" t="s">
        <v>9591</v>
      </c>
      <c r="D2517" s="9">
        <v>-0.57389384799758902</v>
      </c>
      <c r="E2517" s="9">
        <v>6.4056325428658101E-3</v>
      </c>
      <c r="F2517" s="4">
        <v>1.9034483825271901E-2</v>
      </c>
      <c r="G2517" s="3">
        <f t="shared" si="39"/>
        <v>0.67180114147228354</v>
      </c>
    </row>
    <row r="2518" spans="1:7" x14ac:dyDescent="0.25">
      <c r="A2518" s="3" t="s">
        <v>7550</v>
      </c>
      <c r="B2518" s="8" t="s">
        <v>7551</v>
      </c>
      <c r="C2518" s="8" t="s">
        <v>7552</v>
      </c>
      <c r="D2518" s="9">
        <v>-0.57399292262500601</v>
      </c>
      <c r="E2518" s="9">
        <v>5.05652198763124E-4</v>
      </c>
      <c r="F2518" s="4">
        <v>2.7394250045857699E-3</v>
      </c>
      <c r="G2518" s="3">
        <f t="shared" si="39"/>
        <v>0.67175500825593382</v>
      </c>
    </row>
    <row r="2519" spans="1:7" x14ac:dyDescent="0.25">
      <c r="A2519" s="3" t="s">
        <v>5112</v>
      </c>
      <c r="B2519" s="8" t="s">
        <v>5113</v>
      </c>
      <c r="C2519" s="8" t="s">
        <v>5114</v>
      </c>
      <c r="D2519" s="9">
        <v>-0.57402854134953796</v>
      </c>
      <c r="E2519" s="9">
        <v>3.1565048566919001E-5</v>
      </c>
      <c r="F2519" s="4">
        <v>3.3123876887707201E-4</v>
      </c>
      <c r="G2519" s="3">
        <f t="shared" si="39"/>
        <v>0.6717384234888496</v>
      </c>
    </row>
    <row r="2520" spans="1:7" x14ac:dyDescent="0.25">
      <c r="A2520" s="3" t="s">
        <v>3912</v>
      </c>
      <c r="B2520" s="8" t="s">
        <v>3913</v>
      </c>
      <c r="C2520" s="8" t="s">
        <v>3914</v>
      </c>
      <c r="D2520" s="9">
        <v>-0.57407082424050104</v>
      </c>
      <c r="E2520" s="9">
        <v>8.1125101487659598E-6</v>
      </c>
      <c r="F2520" s="4">
        <v>1.16976114294623E-4</v>
      </c>
      <c r="G2520" s="3">
        <f t="shared" si="39"/>
        <v>0.67171873628851064</v>
      </c>
    </row>
    <row r="2521" spans="1:7" x14ac:dyDescent="0.25">
      <c r="A2521" s="3" t="s">
        <v>9447</v>
      </c>
      <c r="B2521" s="8" t="s">
        <v>3316</v>
      </c>
      <c r="C2521" s="8" t="s">
        <v>9448</v>
      </c>
      <c r="D2521" s="9">
        <v>-0.57422018724198198</v>
      </c>
      <c r="E2521" s="9">
        <v>5.30041886660719E-3</v>
      </c>
      <c r="F2521" s="4">
        <v>1.6482730711015799E-2</v>
      </c>
      <c r="G2521" s="3">
        <f t="shared" si="39"/>
        <v>0.67164919648256904</v>
      </c>
    </row>
    <row r="2522" spans="1:7" x14ac:dyDescent="0.25">
      <c r="A2522" s="3" t="s">
        <v>10217</v>
      </c>
      <c r="D2522" s="9">
        <v>-0.57429456486211805</v>
      </c>
      <c r="E2522" s="9">
        <v>2.8975102745570001E-2</v>
      </c>
      <c r="F2522" s="4">
        <v>6.2200578344694099E-2</v>
      </c>
      <c r="G2522" s="3">
        <f t="shared" si="39"/>
        <v>0.67161457074415309</v>
      </c>
    </row>
    <row r="2523" spans="1:7" x14ac:dyDescent="0.25">
      <c r="A2523" s="3" t="s">
        <v>8201</v>
      </c>
      <c r="D2523" s="9">
        <v>-0.57438069484728205</v>
      </c>
      <c r="E2523" s="9">
        <v>1.1736948016446E-3</v>
      </c>
      <c r="F2523" s="4">
        <v>5.2423092877426402E-3</v>
      </c>
      <c r="G2523" s="3">
        <f t="shared" si="39"/>
        <v>0.67157447604313902</v>
      </c>
    </row>
    <row r="2524" spans="1:7" x14ac:dyDescent="0.25">
      <c r="A2524" s="3" t="s">
        <v>5553</v>
      </c>
      <c r="D2524" s="9">
        <v>-0.57446011400080199</v>
      </c>
      <c r="E2524" s="9">
        <v>4.89351632051503E-5</v>
      </c>
      <c r="F2524" s="4">
        <v>4.6177349289263698E-4</v>
      </c>
      <c r="G2524" s="3">
        <f t="shared" si="39"/>
        <v>0.67153750744833518</v>
      </c>
    </row>
    <row r="2525" spans="1:7" x14ac:dyDescent="0.25">
      <c r="A2525" s="3" t="s">
        <v>10241</v>
      </c>
      <c r="D2525" s="9">
        <v>-0.57473314426164301</v>
      </c>
      <c r="E2525" s="9">
        <v>3.2867063423604799E-2</v>
      </c>
      <c r="F2525" s="4">
        <v>6.8612019904306903E-2</v>
      </c>
      <c r="G2525" s="3">
        <f t="shared" si="39"/>
        <v>0.67141043089562813</v>
      </c>
    </row>
    <row r="2526" spans="1:7" x14ac:dyDescent="0.25">
      <c r="A2526" s="3" t="s">
        <v>4466</v>
      </c>
      <c r="B2526" s="8" t="s">
        <v>4467</v>
      </c>
      <c r="D2526" s="9">
        <v>-0.57488950012359696</v>
      </c>
      <c r="E2526" s="9">
        <v>1.52799910056515E-5</v>
      </c>
      <c r="F2526" s="4">
        <v>1.89464871252625E-4</v>
      </c>
      <c r="G2526" s="3">
        <f t="shared" si="39"/>
        <v>0.67133766897076319</v>
      </c>
    </row>
    <row r="2527" spans="1:7" x14ac:dyDescent="0.25">
      <c r="A2527" s="3" t="s">
        <v>8619</v>
      </c>
      <c r="B2527" s="8" t="s">
        <v>7443</v>
      </c>
      <c r="C2527" s="8" t="s">
        <v>8620</v>
      </c>
      <c r="D2527" s="9">
        <v>-0.57496857220980102</v>
      </c>
      <c r="E2527" s="9">
        <v>1.9051227629101901E-3</v>
      </c>
      <c r="F2527" s="4">
        <v>7.5533501613179498E-3</v>
      </c>
      <c r="G2527" s="3">
        <f t="shared" si="39"/>
        <v>0.67130087490561197</v>
      </c>
    </row>
    <row r="2528" spans="1:7" x14ac:dyDescent="0.25">
      <c r="A2528" s="3" t="s">
        <v>7580</v>
      </c>
      <c r="D2528" s="9">
        <v>-0.57537698850747898</v>
      </c>
      <c r="E2528" s="9">
        <v>5.1619768161952095E-4</v>
      </c>
      <c r="F2528" s="4">
        <v>2.7750708901149901E-3</v>
      </c>
      <c r="G2528" s="3">
        <f t="shared" si="39"/>
        <v>0.67111086148900723</v>
      </c>
    </row>
    <row r="2529" spans="1:7" x14ac:dyDescent="0.25">
      <c r="A2529" s="3" t="s">
        <v>5726</v>
      </c>
      <c r="B2529" s="8" t="s">
        <v>5727</v>
      </c>
      <c r="C2529" s="8" t="s">
        <v>5728</v>
      </c>
      <c r="D2529" s="9">
        <v>-0.57549674661221295</v>
      </c>
      <c r="E2529" s="9">
        <v>5.88786045915375E-5</v>
      </c>
      <c r="F2529" s="4">
        <v>5.2968673851612198E-4</v>
      </c>
      <c r="G2529" s="3">
        <f t="shared" si="39"/>
        <v>0.67105515489346468</v>
      </c>
    </row>
    <row r="2530" spans="1:7" x14ac:dyDescent="0.25">
      <c r="A2530" s="3" t="s">
        <v>7826</v>
      </c>
      <c r="B2530" s="8" t="s">
        <v>7827</v>
      </c>
      <c r="C2530" s="8" t="s">
        <v>7828</v>
      </c>
      <c r="D2530" s="9">
        <v>-0.57554606424789001</v>
      </c>
      <c r="E2530" s="9">
        <v>7.0717274552904003E-4</v>
      </c>
      <c r="F2530" s="4">
        <v>3.5355961100622399E-3</v>
      </c>
      <c r="G2530" s="3">
        <f t="shared" si="39"/>
        <v>0.67103221568105087</v>
      </c>
    </row>
    <row r="2531" spans="1:7" x14ac:dyDescent="0.25">
      <c r="A2531" s="3" t="s">
        <v>10354</v>
      </c>
      <c r="B2531" s="8" t="s">
        <v>10355</v>
      </c>
      <c r="C2531" s="8" t="s">
        <v>10356</v>
      </c>
      <c r="D2531" s="9">
        <v>-0.57563360331948799</v>
      </c>
      <c r="E2531" s="9">
        <v>6.4156684587819507E-2</v>
      </c>
      <c r="F2531" s="4">
        <v>0.117230723889426</v>
      </c>
      <c r="G2531" s="3">
        <f t="shared" si="39"/>
        <v>0.67099150038544053</v>
      </c>
    </row>
    <row r="2532" spans="1:7" x14ac:dyDescent="0.25">
      <c r="A2532" s="3" t="s">
        <v>8377</v>
      </c>
      <c r="B2532" s="8" t="s">
        <v>8378</v>
      </c>
      <c r="D2532" s="9">
        <v>-0.57567403299101005</v>
      </c>
      <c r="E2532" s="9">
        <v>1.42964494629076E-3</v>
      </c>
      <c r="F2532" s="4">
        <v>6.0728280904386199E-3</v>
      </c>
      <c r="G2532" s="3">
        <f t="shared" si="39"/>
        <v>0.67097269697579665</v>
      </c>
    </row>
    <row r="2533" spans="1:7" x14ac:dyDescent="0.25">
      <c r="A2533" s="3" t="s">
        <v>10242</v>
      </c>
      <c r="B2533" s="8" t="s">
        <v>10243</v>
      </c>
      <c r="C2533" s="8" t="s">
        <v>10244</v>
      </c>
      <c r="D2533" s="9">
        <v>-0.57571418985999001</v>
      </c>
      <c r="E2533" s="9">
        <v>3.2940002319568902E-2</v>
      </c>
      <c r="F2533" s="4">
        <v>6.8724674462353905E-2</v>
      </c>
      <c r="G2533" s="3">
        <f t="shared" si="39"/>
        <v>0.67095402096532231</v>
      </c>
    </row>
    <row r="2534" spans="1:7" x14ac:dyDescent="0.25">
      <c r="A2534" s="3" t="s">
        <v>9294</v>
      </c>
      <c r="B2534" s="8" t="s">
        <v>9295</v>
      </c>
      <c r="C2534" s="8" t="s">
        <v>9296</v>
      </c>
      <c r="D2534" s="9">
        <v>-0.57573841597713404</v>
      </c>
      <c r="E2534" s="9">
        <v>4.3287502491724302E-3</v>
      </c>
      <c r="F2534" s="4">
        <v>1.4121885724531699E-2</v>
      </c>
      <c r="G2534" s="3">
        <f t="shared" si="39"/>
        <v>0.67094275422233485</v>
      </c>
    </row>
    <row r="2535" spans="1:7" x14ac:dyDescent="0.25">
      <c r="A2535" s="3" t="s">
        <v>10059</v>
      </c>
      <c r="B2535" s="8" t="s">
        <v>9000</v>
      </c>
      <c r="C2535" s="8" t="s">
        <v>10060</v>
      </c>
      <c r="D2535" s="9">
        <v>-0.57580584046000105</v>
      </c>
      <c r="E2535" s="9">
        <v>1.4715660004708499E-2</v>
      </c>
      <c r="F2535" s="4">
        <v>3.6510642285876298E-2</v>
      </c>
      <c r="G2535" s="3">
        <f t="shared" si="39"/>
        <v>0.67091139838491198</v>
      </c>
    </row>
    <row r="2536" spans="1:7" x14ac:dyDescent="0.25">
      <c r="A2536" s="3" t="s">
        <v>9830</v>
      </c>
      <c r="B2536" s="8" t="s">
        <v>9137</v>
      </c>
      <c r="C2536" s="8" t="s">
        <v>9831</v>
      </c>
      <c r="D2536" s="9">
        <v>-0.57592469398295199</v>
      </c>
      <c r="E2536" s="9">
        <v>9.6312373524805595E-3</v>
      </c>
      <c r="F2536" s="4">
        <v>2.6214053277920899E-2</v>
      </c>
      <c r="G2536" s="3">
        <f t="shared" si="39"/>
        <v>0.67085612897835045</v>
      </c>
    </row>
    <row r="2537" spans="1:7" x14ac:dyDescent="0.25">
      <c r="A2537" s="3" t="s">
        <v>8783</v>
      </c>
      <c r="B2537" s="8" t="s">
        <v>8784</v>
      </c>
      <c r="C2537" s="8" t="s">
        <v>8785</v>
      </c>
      <c r="D2537" s="9">
        <v>-0.57644311267513304</v>
      </c>
      <c r="E2537" s="9">
        <v>2.3116440071369098E-3</v>
      </c>
      <c r="F2537" s="4">
        <v>8.7609135776988093E-3</v>
      </c>
      <c r="G2537" s="3">
        <f t="shared" si="39"/>
        <v>0.67061510653898471</v>
      </c>
    </row>
    <row r="2538" spans="1:7" x14ac:dyDescent="0.25">
      <c r="A2538" s="3" t="s">
        <v>7967</v>
      </c>
      <c r="D2538" s="9">
        <v>-0.57648759743220501</v>
      </c>
      <c r="E2538" s="9">
        <v>8.4715325538453601E-4</v>
      </c>
      <c r="F2538" s="4">
        <v>4.0654321964687804E-3</v>
      </c>
      <c r="G2538" s="3">
        <f t="shared" si="39"/>
        <v>0.67059442878704612</v>
      </c>
    </row>
    <row r="2539" spans="1:7" x14ac:dyDescent="0.25">
      <c r="A2539" s="3" t="s">
        <v>10282</v>
      </c>
      <c r="B2539" s="8" t="s">
        <v>10283</v>
      </c>
      <c r="D2539" s="9">
        <v>-0.57667087074886902</v>
      </c>
      <c r="E2539" s="9">
        <v>4.0558344608558901E-2</v>
      </c>
      <c r="F2539" s="4">
        <v>8.1232342913859903E-2</v>
      </c>
      <c r="G2539" s="3">
        <f t="shared" si="39"/>
        <v>0.67050924497793041</v>
      </c>
    </row>
    <row r="2540" spans="1:7" x14ac:dyDescent="0.25">
      <c r="A2540" s="3" t="s">
        <v>9609</v>
      </c>
      <c r="B2540" s="8" t="s">
        <v>9610</v>
      </c>
      <c r="C2540" s="8" t="s">
        <v>9611</v>
      </c>
      <c r="D2540" s="9">
        <v>-0.57683180881965002</v>
      </c>
      <c r="E2540" s="9">
        <v>6.5728038981969E-3</v>
      </c>
      <c r="F2540" s="4">
        <v>1.9416379130340999E-2</v>
      </c>
      <c r="G2540" s="3">
        <f t="shared" si="39"/>
        <v>0.67043445131566393</v>
      </c>
    </row>
    <row r="2541" spans="1:7" x14ac:dyDescent="0.25">
      <c r="A2541" s="3" t="s">
        <v>9945</v>
      </c>
      <c r="D2541" s="9">
        <v>-0.57687031663865096</v>
      </c>
      <c r="E2541" s="9">
        <v>1.20951416733917E-2</v>
      </c>
      <c r="F2541" s="4">
        <v>3.1299276404128502E-2</v>
      </c>
      <c r="G2541" s="3">
        <f t="shared" si="39"/>
        <v>0.67041655659555555</v>
      </c>
    </row>
    <row r="2542" spans="1:7" x14ac:dyDescent="0.25">
      <c r="A2542" s="3" t="s">
        <v>6844</v>
      </c>
      <c r="B2542" s="8" t="s">
        <v>6845</v>
      </c>
      <c r="C2542" s="8" t="s">
        <v>6846</v>
      </c>
      <c r="D2542" s="9">
        <v>-0.57724693496811796</v>
      </c>
      <c r="E2542" s="9">
        <v>2.21264216943005E-4</v>
      </c>
      <c r="F2542" s="4">
        <v>1.4500324896750301E-3</v>
      </c>
      <c r="G2542" s="3">
        <f t="shared" si="39"/>
        <v>0.67024156589921902</v>
      </c>
    </row>
    <row r="2543" spans="1:7" x14ac:dyDescent="0.25">
      <c r="A2543" s="3" t="s">
        <v>8904</v>
      </c>
      <c r="B2543" s="8" t="s">
        <v>8905</v>
      </c>
      <c r="C2543" s="8" t="s">
        <v>8906</v>
      </c>
      <c r="D2543" s="9">
        <v>-0.57759719199587201</v>
      </c>
      <c r="E2543" s="9">
        <v>2.6600358099716399E-3</v>
      </c>
      <c r="F2543" s="4">
        <v>9.7384361856588907E-3</v>
      </c>
      <c r="G2543" s="3">
        <f t="shared" si="39"/>
        <v>0.67007886462326616</v>
      </c>
    </row>
    <row r="2544" spans="1:7" x14ac:dyDescent="0.25">
      <c r="A2544" s="3" t="s">
        <v>8493</v>
      </c>
      <c r="B2544" s="8" t="s">
        <v>8268</v>
      </c>
      <c r="C2544" s="8" t="s">
        <v>8494</v>
      </c>
      <c r="D2544" s="9">
        <v>-0.57765840477755304</v>
      </c>
      <c r="E2544" s="9">
        <v>1.6354960314378299E-3</v>
      </c>
      <c r="F2544" s="4">
        <v>6.7122770813332899E-3</v>
      </c>
      <c r="G2544" s="3">
        <f t="shared" si="39"/>
        <v>0.67005043413731724</v>
      </c>
    </row>
    <row r="2545" spans="1:7" x14ac:dyDescent="0.25">
      <c r="A2545" s="3" t="s">
        <v>10071</v>
      </c>
      <c r="B2545" s="8" t="s">
        <v>10072</v>
      </c>
      <c r="C2545" s="8" t="s">
        <v>10073</v>
      </c>
      <c r="D2545" s="9">
        <v>-0.57768244452490702</v>
      </c>
      <c r="E2545" s="9">
        <v>1.51366183634717E-2</v>
      </c>
      <c r="F2545" s="4">
        <v>3.7327429689575198E-2</v>
      </c>
      <c r="G2545" s="3">
        <f t="shared" si="39"/>
        <v>0.67003926912427414</v>
      </c>
    </row>
    <row r="2546" spans="1:7" x14ac:dyDescent="0.25">
      <c r="A2546" s="3" t="s">
        <v>9558</v>
      </c>
      <c r="B2546" s="8" t="s">
        <v>9559</v>
      </c>
      <c r="C2546" s="8" t="s">
        <v>9560</v>
      </c>
      <c r="D2546" s="9">
        <v>-0.57793136957331304</v>
      </c>
      <c r="E2546" s="9">
        <v>6.1835770433845E-3</v>
      </c>
      <c r="F2546" s="4">
        <v>1.8522432968673602E-2</v>
      </c>
      <c r="G2546" s="3">
        <f t="shared" si="39"/>
        <v>0.66992366938591996</v>
      </c>
    </row>
    <row r="2547" spans="1:7" x14ac:dyDescent="0.25">
      <c r="A2547" s="3" t="s">
        <v>5277</v>
      </c>
      <c r="B2547" s="8" t="s">
        <v>5278</v>
      </c>
      <c r="C2547" s="8" t="s">
        <v>5279</v>
      </c>
      <c r="D2547" s="9">
        <v>-0.57840528923888002</v>
      </c>
      <c r="E2547" s="9">
        <v>3.6925668880401102E-5</v>
      </c>
      <c r="F2547" s="4">
        <v>3.7305633667757902E-4</v>
      </c>
      <c r="G2547" s="3">
        <f t="shared" si="39"/>
        <v>0.66970363822829271</v>
      </c>
    </row>
    <row r="2548" spans="1:7" x14ac:dyDescent="0.25">
      <c r="A2548" s="3" t="s">
        <v>10425</v>
      </c>
      <c r="B2548" s="8" t="s">
        <v>10426</v>
      </c>
      <c r="C2548" s="8" t="s">
        <v>10427</v>
      </c>
      <c r="D2548" s="9">
        <v>-0.57851473741083703</v>
      </c>
      <c r="E2548" s="9">
        <v>0.312102327360117</v>
      </c>
      <c r="F2548" s="4">
        <v>0.41374358121786597</v>
      </c>
      <c r="G2548" s="3">
        <f t="shared" si="39"/>
        <v>0.66965283396500241</v>
      </c>
    </row>
    <row r="2549" spans="1:7" x14ac:dyDescent="0.25">
      <c r="A2549" s="3" t="s">
        <v>10175</v>
      </c>
      <c r="B2549" s="8" t="s">
        <v>10176</v>
      </c>
      <c r="C2549" s="8" t="s">
        <v>10177</v>
      </c>
      <c r="D2549" s="9">
        <v>-0.57853415723570301</v>
      </c>
      <c r="E2549" s="9">
        <v>1.9737746318610201E-2</v>
      </c>
      <c r="F2549" s="4">
        <v>4.5990865208412203E-2</v>
      </c>
      <c r="G2549" s="3">
        <f t="shared" si="39"/>
        <v>0.6696438199649104</v>
      </c>
    </row>
    <row r="2550" spans="1:7" x14ac:dyDescent="0.25">
      <c r="A2550" s="3" t="s">
        <v>9869</v>
      </c>
      <c r="B2550" s="8" t="s">
        <v>9870</v>
      </c>
      <c r="D2550" s="9">
        <v>-0.57883176423316995</v>
      </c>
      <c r="E2550" s="9">
        <v>1.06391199323234E-2</v>
      </c>
      <c r="F2550" s="4">
        <v>2.8315055512344301E-2</v>
      </c>
      <c r="G2550" s="3">
        <f t="shared" si="39"/>
        <v>0.6695056964342867</v>
      </c>
    </row>
    <row r="2551" spans="1:7" x14ac:dyDescent="0.25">
      <c r="A2551" s="3" t="s">
        <v>9550</v>
      </c>
      <c r="D2551" s="9">
        <v>-0.57905096469781403</v>
      </c>
      <c r="E2551" s="9">
        <v>6.1479139797482501E-3</v>
      </c>
      <c r="F2551" s="4">
        <v>1.8451430035092701E-2</v>
      </c>
      <c r="G2551" s="3">
        <f t="shared" si="39"/>
        <v>0.66940398068201146</v>
      </c>
    </row>
    <row r="2552" spans="1:7" x14ac:dyDescent="0.25">
      <c r="A2552" s="3" t="s">
        <v>9387</v>
      </c>
      <c r="D2552" s="9">
        <v>-0.57913783349387105</v>
      </c>
      <c r="E2552" s="9">
        <v>4.9554435527421501E-3</v>
      </c>
      <c r="F2552" s="4">
        <v>1.5664800342343101E-2</v>
      </c>
      <c r="G2552" s="3">
        <f t="shared" ref="G2552:G2612" si="40">POWER(2,D2552)</f>
        <v>0.66936367516659323</v>
      </c>
    </row>
    <row r="2553" spans="1:7" x14ac:dyDescent="0.25">
      <c r="A2553" s="3" t="s">
        <v>2924</v>
      </c>
      <c r="B2553" s="8" t="s">
        <v>1574</v>
      </c>
      <c r="C2553" s="8" t="s">
        <v>2925</v>
      </c>
      <c r="D2553" s="9">
        <v>-0.57917912235491498</v>
      </c>
      <c r="E2553" s="9">
        <v>2.3365315621907602E-6</v>
      </c>
      <c r="F2553" s="4">
        <v>4.5673377143276402E-5</v>
      </c>
      <c r="G2553" s="3">
        <f t="shared" si="40"/>
        <v>0.66934451874925405</v>
      </c>
    </row>
    <row r="2554" spans="1:7" x14ac:dyDescent="0.25">
      <c r="A2554" s="3" t="s">
        <v>6668</v>
      </c>
      <c r="B2554" s="8" t="s">
        <v>4355</v>
      </c>
      <c r="D2554" s="9">
        <v>-0.57932350033409297</v>
      </c>
      <c r="E2554" s="9">
        <v>1.8380333412122099E-4</v>
      </c>
      <c r="F2554" s="4">
        <v>1.2668002606950801E-3</v>
      </c>
      <c r="G2554" s="3">
        <f t="shared" si="40"/>
        <v>0.66927753732154416</v>
      </c>
    </row>
    <row r="2555" spans="1:7" x14ac:dyDescent="0.25">
      <c r="A2555" s="3" t="s">
        <v>10149</v>
      </c>
      <c r="B2555" s="8" t="s">
        <v>10150</v>
      </c>
      <c r="C2555" s="8" t="s">
        <v>10151</v>
      </c>
      <c r="D2555" s="9">
        <v>-0.579505026875481</v>
      </c>
      <c r="E2555" s="9">
        <v>1.8372470557410099E-2</v>
      </c>
      <c r="F2555" s="4">
        <v>4.3547170420284997E-2</v>
      </c>
      <c r="G2555" s="3">
        <f t="shared" si="40"/>
        <v>0.66919333103391077</v>
      </c>
    </row>
    <row r="2556" spans="1:7" x14ac:dyDescent="0.25">
      <c r="A2556" s="3" t="s">
        <v>8823</v>
      </c>
      <c r="B2556" s="8" t="s">
        <v>8824</v>
      </c>
      <c r="C2556" s="8" t="s">
        <v>8825</v>
      </c>
      <c r="D2556" s="9">
        <v>-0.57953656803243603</v>
      </c>
      <c r="E2556" s="9">
        <v>2.4211925028302002E-3</v>
      </c>
      <c r="F2556" s="4">
        <v>9.0700239440049193E-3</v>
      </c>
      <c r="G2556" s="3">
        <f t="shared" si="40"/>
        <v>0.6691787008448814</v>
      </c>
    </row>
    <row r="2557" spans="1:7" x14ac:dyDescent="0.25">
      <c r="A2557" s="3" t="s">
        <v>9742</v>
      </c>
      <c r="D2557" s="9">
        <v>-0.58021767649128397</v>
      </c>
      <c r="E2557" s="9">
        <v>8.3110331843025704E-3</v>
      </c>
      <c r="F2557" s="4">
        <v>2.3405256425154598E-2</v>
      </c>
      <c r="G2557" s="3">
        <f t="shared" si="40"/>
        <v>0.66886285051748495</v>
      </c>
    </row>
    <row r="2558" spans="1:7" x14ac:dyDescent="0.25">
      <c r="A2558" s="3" t="s">
        <v>5064</v>
      </c>
      <c r="B2558" s="8" t="s">
        <v>5065</v>
      </c>
      <c r="C2558" s="8" t="s">
        <v>5066</v>
      </c>
      <c r="D2558" s="9">
        <v>-0.58102468262995099</v>
      </c>
      <c r="E2558" s="9">
        <v>2.9940383687354801E-5</v>
      </c>
      <c r="F2558" s="4">
        <v>3.1952188124844999E-4</v>
      </c>
      <c r="G2558" s="3">
        <f t="shared" si="40"/>
        <v>0.66848881063331833</v>
      </c>
    </row>
    <row r="2559" spans="1:7" x14ac:dyDescent="0.25">
      <c r="A2559" s="3" t="s">
        <v>9697</v>
      </c>
      <c r="D2559" s="9">
        <v>-0.58131430762514602</v>
      </c>
      <c r="E2559" s="9">
        <v>7.6935530897167701E-3</v>
      </c>
      <c r="F2559" s="4">
        <v>2.20165271247857E-2</v>
      </c>
      <c r="G2559" s="3">
        <f t="shared" si="40"/>
        <v>0.66835462313672067</v>
      </c>
    </row>
    <row r="2560" spans="1:7" x14ac:dyDescent="0.25">
      <c r="A2560" s="3" t="s">
        <v>7235</v>
      </c>
      <c r="B2560" s="8" t="s">
        <v>7236</v>
      </c>
      <c r="C2560" s="8" t="s">
        <v>7237</v>
      </c>
      <c r="D2560" s="9">
        <v>-0.58136509664241598</v>
      </c>
      <c r="E2560" s="9">
        <v>3.5200170922853902E-4</v>
      </c>
      <c r="F2560" s="4">
        <v>2.0812072189199198E-3</v>
      </c>
      <c r="G2560" s="3">
        <f t="shared" si="40"/>
        <v>0.66833109461819362</v>
      </c>
    </row>
    <row r="2561" spans="1:7" x14ac:dyDescent="0.25">
      <c r="A2561" s="3" t="s">
        <v>6161</v>
      </c>
      <c r="B2561" s="8" t="s">
        <v>6162</v>
      </c>
      <c r="C2561" s="8" t="s">
        <v>6163</v>
      </c>
      <c r="D2561" s="9">
        <v>-0.58141029207654704</v>
      </c>
      <c r="E2561" s="9">
        <v>9.5877673718133694E-5</v>
      </c>
      <c r="F2561" s="4">
        <v>7.6757749521539601E-4</v>
      </c>
      <c r="G2561" s="3">
        <f t="shared" si="40"/>
        <v>0.66831015807929395</v>
      </c>
    </row>
    <row r="2562" spans="1:7" x14ac:dyDescent="0.25">
      <c r="A2562" s="3" t="s">
        <v>8982</v>
      </c>
      <c r="B2562" s="8" t="s">
        <v>8983</v>
      </c>
      <c r="C2562" s="8" t="s">
        <v>8984</v>
      </c>
      <c r="D2562" s="9">
        <v>-0.58208044121678304</v>
      </c>
      <c r="E2562" s="9">
        <v>2.8855783320053201E-3</v>
      </c>
      <c r="F2562" s="4">
        <v>1.0358732253833301E-2</v>
      </c>
      <c r="G2562" s="3">
        <f t="shared" si="40"/>
        <v>0.66799979208970117</v>
      </c>
    </row>
    <row r="2563" spans="1:7" x14ac:dyDescent="0.25">
      <c r="A2563" s="3" t="s">
        <v>8087</v>
      </c>
      <c r="B2563" s="8" t="s">
        <v>8088</v>
      </c>
      <c r="C2563" s="8" t="s">
        <v>8089</v>
      </c>
      <c r="D2563" s="9">
        <v>-0.58214352073801301</v>
      </c>
      <c r="E2563" s="9">
        <v>1.0108393291053E-3</v>
      </c>
      <c r="F2563" s="4">
        <v>4.66242355513013E-3</v>
      </c>
      <c r="G2563" s="3">
        <f t="shared" si="40"/>
        <v>0.66797058551125088</v>
      </c>
    </row>
    <row r="2564" spans="1:7" x14ac:dyDescent="0.25">
      <c r="A2564" s="3" t="s">
        <v>7740</v>
      </c>
      <c r="B2564" s="8" t="s">
        <v>7741</v>
      </c>
      <c r="D2564" s="9">
        <v>-0.58243863293811804</v>
      </c>
      <c r="E2564" s="9">
        <v>6.2740213763369599E-4</v>
      </c>
      <c r="F2564" s="4">
        <v>3.2220366554654902E-3</v>
      </c>
      <c r="G2564" s="3">
        <f t="shared" si="40"/>
        <v>0.66783396196768507</v>
      </c>
    </row>
    <row r="2565" spans="1:7" x14ac:dyDescent="0.25">
      <c r="A2565" s="3" t="s">
        <v>8571</v>
      </c>
      <c r="B2565" s="8" t="s">
        <v>8572</v>
      </c>
      <c r="C2565" s="8" t="s">
        <v>8573</v>
      </c>
      <c r="D2565" s="9">
        <v>-0.582909303124309</v>
      </c>
      <c r="E2565" s="9">
        <v>1.7819729524304101E-3</v>
      </c>
      <c r="F2565" s="4">
        <v>7.1820260861198901E-3</v>
      </c>
      <c r="G2565" s="3">
        <f t="shared" si="40"/>
        <v>0.6676161208731537</v>
      </c>
    </row>
    <row r="2566" spans="1:7" x14ac:dyDescent="0.25">
      <c r="A2566" s="3" t="s">
        <v>5947</v>
      </c>
      <c r="B2566" s="8" t="s">
        <v>5948</v>
      </c>
      <c r="C2566" s="8" t="s">
        <v>5949</v>
      </c>
      <c r="D2566" s="9">
        <v>-0.583093478972602</v>
      </c>
      <c r="E2566" s="9">
        <v>7.7467191852528705E-5</v>
      </c>
      <c r="F2566" s="4">
        <v>6.5851686108406901E-4</v>
      </c>
      <c r="G2566" s="3">
        <f t="shared" si="40"/>
        <v>0.66753089779154073</v>
      </c>
    </row>
    <row r="2567" spans="1:7" x14ac:dyDescent="0.25">
      <c r="A2567" s="3" t="s">
        <v>8584</v>
      </c>
      <c r="B2567" s="8" t="s">
        <v>8585</v>
      </c>
      <c r="C2567" s="8" t="s">
        <v>8586</v>
      </c>
      <c r="D2567" s="9">
        <v>-0.58371754722183899</v>
      </c>
      <c r="E2567" s="9">
        <v>1.8235192534792101E-3</v>
      </c>
      <c r="F2567" s="4">
        <v>7.3062541040903404E-3</v>
      </c>
      <c r="G2567" s="3">
        <f t="shared" si="40"/>
        <v>0.66724220562958592</v>
      </c>
    </row>
    <row r="2568" spans="1:7" x14ac:dyDescent="0.25">
      <c r="A2568" s="3" t="s">
        <v>8879</v>
      </c>
      <c r="B2568" s="8" t="s">
        <v>2127</v>
      </c>
      <c r="D2568" s="9">
        <v>-0.58374955723825805</v>
      </c>
      <c r="E2568" s="9">
        <v>2.5879816436523099E-3</v>
      </c>
      <c r="F2568" s="4">
        <v>9.5393180039061096E-3</v>
      </c>
      <c r="G2568" s="3">
        <f t="shared" si="40"/>
        <v>0.66722740125554458</v>
      </c>
    </row>
    <row r="2569" spans="1:7" x14ac:dyDescent="0.25">
      <c r="A2569" s="3" t="s">
        <v>7665</v>
      </c>
      <c r="B2569" s="8" t="s">
        <v>7666</v>
      </c>
      <c r="C2569" s="8" t="s">
        <v>7667</v>
      </c>
      <c r="D2569" s="9">
        <v>-0.58375506627946905</v>
      </c>
      <c r="E2569" s="9">
        <v>5.8262422261406803E-4</v>
      </c>
      <c r="F2569" s="4">
        <v>3.04115281755786E-3</v>
      </c>
      <c r="G2569" s="3">
        <f t="shared" si="40"/>
        <v>0.66722485340161275</v>
      </c>
    </row>
    <row r="2570" spans="1:7" x14ac:dyDescent="0.25">
      <c r="A2570" s="3" t="s">
        <v>10116</v>
      </c>
      <c r="D2570" s="9">
        <v>-0.58382608891772003</v>
      </c>
      <c r="E2570" s="9">
        <v>1.6644486490910999E-2</v>
      </c>
      <c r="F2570" s="4">
        <v>4.0201376294719503E-2</v>
      </c>
      <c r="G2570" s="3">
        <f t="shared" si="40"/>
        <v>0.66719200730341854</v>
      </c>
    </row>
    <row r="2571" spans="1:7" x14ac:dyDescent="0.25">
      <c r="A2571" s="3" t="s">
        <v>8743</v>
      </c>
      <c r="B2571" s="8" t="s">
        <v>8262</v>
      </c>
      <c r="C2571" s="8" t="s">
        <v>8263</v>
      </c>
      <c r="D2571" s="9">
        <v>-0.58384247659026101</v>
      </c>
      <c r="E2571" s="9">
        <v>2.1700700790358799E-3</v>
      </c>
      <c r="F2571" s="4">
        <v>8.3212344589339501E-3</v>
      </c>
      <c r="G2571" s="3">
        <f t="shared" si="40"/>
        <v>0.66718442866640271</v>
      </c>
    </row>
    <row r="2572" spans="1:7" x14ac:dyDescent="0.25">
      <c r="A2572" s="3" t="s">
        <v>3982</v>
      </c>
      <c r="B2572" s="8" t="s">
        <v>3983</v>
      </c>
      <c r="C2572" s="8" t="s">
        <v>3984</v>
      </c>
      <c r="D2572" s="9">
        <v>-0.58404785636974799</v>
      </c>
      <c r="E2572" s="9">
        <v>8.8072736174370104E-6</v>
      </c>
      <c r="F2572" s="4">
        <v>1.24419300285572E-4</v>
      </c>
      <c r="G2572" s="3">
        <f t="shared" si="40"/>
        <v>0.66708945610879311</v>
      </c>
    </row>
    <row r="2573" spans="1:7" x14ac:dyDescent="0.25">
      <c r="A2573" s="3" t="s">
        <v>4710</v>
      </c>
      <c r="B2573" s="8" t="s">
        <v>4711</v>
      </c>
      <c r="C2573" s="8" t="s">
        <v>4712</v>
      </c>
      <c r="D2573" s="9">
        <v>-0.58457224709497202</v>
      </c>
      <c r="E2573" s="9">
        <v>1.9955173876041201E-5</v>
      </c>
      <c r="F2573" s="4">
        <v>2.3261292807473801E-4</v>
      </c>
      <c r="G2573" s="3">
        <f t="shared" si="40"/>
        <v>0.66684702652665517</v>
      </c>
    </row>
    <row r="2574" spans="1:7" x14ac:dyDescent="0.25">
      <c r="A2574" s="3" t="s">
        <v>8261</v>
      </c>
      <c r="B2574" s="8" t="s">
        <v>8262</v>
      </c>
      <c r="C2574" s="8" t="s">
        <v>8263</v>
      </c>
      <c r="D2574" s="9">
        <v>-0.58470475594586402</v>
      </c>
      <c r="E2574" s="9">
        <v>1.2381775706686901E-3</v>
      </c>
      <c r="F2574" s="4">
        <v>5.4384245279920597E-3</v>
      </c>
      <c r="G2574" s="3">
        <f t="shared" si="40"/>
        <v>0.66678578068270944</v>
      </c>
    </row>
    <row r="2575" spans="1:7" x14ac:dyDescent="0.25">
      <c r="A2575" s="3" t="s">
        <v>4619</v>
      </c>
      <c r="B2575" s="8" t="s">
        <v>4620</v>
      </c>
      <c r="C2575" s="8" t="s">
        <v>4621</v>
      </c>
      <c r="D2575" s="9">
        <v>-0.58470705985487303</v>
      </c>
      <c r="E2575" s="9">
        <v>1.82093995419977E-5</v>
      </c>
      <c r="F2575" s="4">
        <v>2.17244663438273E-4</v>
      </c>
      <c r="G2575" s="3">
        <f t="shared" si="40"/>
        <v>0.66678471586131827</v>
      </c>
    </row>
    <row r="2576" spans="1:7" x14ac:dyDescent="0.25">
      <c r="A2576" s="3" t="s">
        <v>4680</v>
      </c>
      <c r="B2576" s="8" t="s">
        <v>4681</v>
      </c>
      <c r="C2576" s="8" t="s">
        <v>4682</v>
      </c>
      <c r="D2576" s="9">
        <v>-0.585015762650263</v>
      </c>
      <c r="E2576" s="9">
        <v>1.91841903723764E-5</v>
      </c>
      <c r="F2576" s="4">
        <v>2.2557349594084399E-4</v>
      </c>
      <c r="G2576" s="3">
        <f t="shared" si="40"/>
        <v>0.66664205488365502</v>
      </c>
    </row>
    <row r="2577" spans="1:7" x14ac:dyDescent="0.25">
      <c r="A2577" s="3" t="s">
        <v>9846</v>
      </c>
      <c r="B2577" s="8" t="s">
        <v>9847</v>
      </c>
      <c r="C2577" s="8" t="s">
        <v>9848</v>
      </c>
      <c r="D2577" s="9">
        <v>-0.58530973562575594</v>
      </c>
      <c r="E2577" s="9">
        <v>1.01432048915817E-2</v>
      </c>
      <c r="F2577" s="4">
        <v>2.7301336530612501E-2</v>
      </c>
      <c r="G2577" s="3">
        <f t="shared" si="40"/>
        <v>0.66650622937811366</v>
      </c>
    </row>
    <row r="2578" spans="1:7" x14ac:dyDescent="0.25">
      <c r="A2578" s="3" t="s">
        <v>4354</v>
      </c>
      <c r="B2578" s="8" t="s">
        <v>4355</v>
      </c>
      <c r="D2578" s="9">
        <v>-0.58558506983161096</v>
      </c>
      <c r="E2578" s="9">
        <v>1.36137897624994E-5</v>
      </c>
      <c r="F2578" s="4">
        <v>1.7413651526698701E-4</v>
      </c>
      <c r="G2578" s="3">
        <f t="shared" si="40"/>
        <v>0.66637904071529097</v>
      </c>
    </row>
    <row r="2579" spans="1:7" x14ac:dyDescent="0.25">
      <c r="A2579" s="3" t="s">
        <v>3850</v>
      </c>
      <c r="B2579" s="8" t="s">
        <v>3851</v>
      </c>
      <c r="C2579" s="8" t="s">
        <v>3852</v>
      </c>
      <c r="D2579" s="9">
        <v>-0.58586150187758401</v>
      </c>
      <c r="E2579" s="9">
        <v>7.5300243621502399E-6</v>
      </c>
      <c r="F2579" s="4">
        <v>1.10645255933636E-4</v>
      </c>
      <c r="G2579" s="3">
        <f t="shared" si="40"/>
        <v>0.66625136932972195</v>
      </c>
    </row>
    <row r="2580" spans="1:7" x14ac:dyDescent="0.25">
      <c r="A2580" s="3" t="s">
        <v>7145</v>
      </c>
      <c r="B2580" s="8" t="s">
        <v>7146</v>
      </c>
      <c r="C2580" s="8" t="s">
        <v>7147</v>
      </c>
      <c r="D2580" s="9">
        <v>-0.58598494039420801</v>
      </c>
      <c r="E2580" s="9">
        <v>3.0852498052378902E-4</v>
      </c>
      <c r="F2580" s="4">
        <v>1.8745821601445401E-3</v>
      </c>
      <c r="G2580" s="3">
        <f t="shared" si="40"/>
        <v>0.66619436659513054</v>
      </c>
    </row>
    <row r="2581" spans="1:7" x14ac:dyDescent="0.25">
      <c r="A2581" s="3" t="s">
        <v>9715</v>
      </c>
      <c r="B2581" s="8" t="s">
        <v>9716</v>
      </c>
      <c r="C2581" s="8" t="s">
        <v>9717</v>
      </c>
      <c r="D2581" s="9">
        <v>-0.58601379577773605</v>
      </c>
      <c r="E2581" s="9">
        <v>7.91265820250521E-3</v>
      </c>
      <c r="F2581" s="4">
        <v>2.2497488110321501E-2</v>
      </c>
      <c r="G2581" s="3">
        <f t="shared" si="40"/>
        <v>0.66618104215637808</v>
      </c>
    </row>
    <row r="2582" spans="1:7" x14ac:dyDescent="0.25">
      <c r="A2582" s="3" t="s">
        <v>7959</v>
      </c>
      <c r="B2582" s="8" t="s">
        <v>7960</v>
      </c>
      <c r="C2582" s="8" t="s">
        <v>7961</v>
      </c>
      <c r="D2582" s="9">
        <v>-0.58619988565321002</v>
      </c>
      <c r="E2582" s="9">
        <v>8.39220122388941E-4</v>
      </c>
      <c r="F2582" s="4">
        <v>4.0336347671564602E-3</v>
      </c>
      <c r="G2582" s="3">
        <f t="shared" si="40"/>
        <v>0.66609511855593817</v>
      </c>
    </row>
    <row r="2583" spans="1:7" x14ac:dyDescent="0.25">
      <c r="A2583" s="3" t="s">
        <v>6816</v>
      </c>
      <c r="B2583" s="8" t="s">
        <v>6817</v>
      </c>
      <c r="D2583" s="9">
        <v>-0.586506907825601</v>
      </c>
      <c r="E2583" s="9">
        <v>2.1526478409201999E-4</v>
      </c>
      <c r="F2583" s="4">
        <v>1.4214978099625899E-3</v>
      </c>
      <c r="G2583" s="3">
        <f t="shared" si="40"/>
        <v>0.66595338090144462</v>
      </c>
    </row>
    <row r="2584" spans="1:7" x14ac:dyDescent="0.25">
      <c r="A2584" s="3" t="s">
        <v>4321</v>
      </c>
      <c r="B2584" s="8" t="s">
        <v>4322</v>
      </c>
      <c r="C2584" s="8" t="s">
        <v>4323</v>
      </c>
      <c r="D2584" s="9">
        <v>-0.586595938951046</v>
      </c>
      <c r="E2584" s="9">
        <v>1.30131744176765E-5</v>
      </c>
      <c r="F2584" s="4">
        <v>1.6801229373688799E-4</v>
      </c>
      <c r="G2584" s="3">
        <f t="shared" si="40"/>
        <v>0.6659122850718393</v>
      </c>
    </row>
    <row r="2585" spans="1:7" x14ac:dyDescent="0.25">
      <c r="A2585" s="3" t="s">
        <v>9123</v>
      </c>
      <c r="B2585" s="8" t="s">
        <v>9124</v>
      </c>
      <c r="D2585" s="9">
        <v>-0.58691180826181999</v>
      </c>
      <c r="E2585" s="9">
        <v>3.4582042296573E-3</v>
      </c>
      <c r="F2585" s="4">
        <v>1.1873662591098001E-2</v>
      </c>
      <c r="G2585" s="3">
        <f t="shared" si="40"/>
        <v>0.66576650358388001</v>
      </c>
    </row>
    <row r="2586" spans="1:7" x14ac:dyDescent="0.25">
      <c r="A2586" s="3" t="s">
        <v>8418</v>
      </c>
      <c r="B2586" s="8" t="s">
        <v>8419</v>
      </c>
      <c r="D2586" s="9">
        <v>-0.58708440179229404</v>
      </c>
      <c r="E2586" s="9">
        <v>1.50920176341474E-3</v>
      </c>
      <c r="F2586" s="4">
        <v>6.3200384043734801E-3</v>
      </c>
      <c r="G2586" s="3">
        <f t="shared" si="40"/>
        <v>0.6656868608908475</v>
      </c>
    </row>
    <row r="2587" spans="1:7" x14ac:dyDescent="0.25">
      <c r="A2587" s="3" t="s">
        <v>7398</v>
      </c>
      <c r="B2587" s="8" t="s">
        <v>7399</v>
      </c>
      <c r="C2587" s="8" t="s">
        <v>7400</v>
      </c>
      <c r="D2587" s="9">
        <v>-0.58722310967395197</v>
      </c>
      <c r="E2587" s="9">
        <v>4.31561953856282E-4</v>
      </c>
      <c r="F2587" s="4">
        <v>2.4262723069483801E-3</v>
      </c>
      <c r="G2587" s="3">
        <f t="shared" si="40"/>
        <v>0.66562286151951466</v>
      </c>
    </row>
    <row r="2588" spans="1:7" x14ac:dyDescent="0.25">
      <c r="A2588" s="3" t="s">
        <v>10430</v>
      </c>
      <c r="B2588" s="8" t="s">
        <v>10431</v>
      </c>
      <c r="C2588" s="8" t="s">
        <v>10432</v>
      </c>
      <c r="D2588" s="9">
        <v>-0.58730831873192102</v>
      </c>
      <c r="E2588" s="9">
        <v>0.31591353540088901</v>
      </c>
      <c r="F2588" s="4">
        <v>0.41750847094318</v>
      </c>
      <c r="G2588" s="3">
        <f t="shared" si="40"/>
        <v>0.66558354938459086</v>
      </c>
    </row>
    <row r="2589" spans="1:7" x14ac:dyDescent="0.25">
      <c r="A2589" s="3" t="s">
        <v>10152</v>
      </c>
      <c r="B2589" s="8" t="s">
        <v>10153</v>
      </c>
      <c r="D2589" s="9">
        <v>-0.58736395584191203</v>
      </c>
      <c r="E2589" s="9">
        <v>1.8407844599743001E-2</v>
      </c>
      <c r="F2589" s="4">
        <v>4.3616656796231897E-2</v>
      </c>
      <c r="G2589" s="3">
        <f t="shared" si="40"/>
        <v>0.66555788184567422</v>
      </c>
    </row>
    <row r="2590" spans="1:7" x14ac:dyDescent="0.25">
      <c r="A2590" s="3" t="s">
        <v>9763</v>
      </c>
      <c r="B2590" s="8" t="s">
        <v>9764</v>
      </c>
      <c r="D2590" s="9">
        <v>-0.58737201862021804</v>
      </c>
      <c r="E2590" s="9">
        <v>8.7227921552244791E-3</v>
      </c>
      <c r="F2590" s="4">
        <v>2.43018587066747E-2</v>
      </c>
      <c r="G2590" s="3">
        <f t="shared" si="40"/>
        <v>0.66555416225802466</v>
      </c>
    </row>
    <row r="2591" spans="1:7" x14ac:dyDescent="0.25">
      <c r="A2591" s="3" t="s">
        <v>10147</v>
      </c>
      <c r="B2591" s="8" t="s">
        <v>7858</v>
      </c>
      <c r="C2591" s="8" t="s">
        <v>10148</v>
      </c>
      <c r="D2591" s="9">
        <v>-0.58740427774121795</v>
      </c>
      <c r="E2591" s="9">
        <v>1.8123743456858299E-2</v>
      </c>
      <c r="F2591" s="4">
        <v>4.3085280504967897E-2</v>
      </c>
      <c r="G2591" s="3">
        <f t="shared" si="40"/>
        <v>0.66553928042118082</v>
      </c>
    </row>
    <row r="2592" spans="1:7" x14ac:dyDescent="0.25">
      <c r="A2592" s="3" t="s">
        <v>9225</v>
      </c>
      <c r="B2592" s="8" t="s">
        <v>9226</v>
      </c>
      <c r="C2592" s="8" t="s">
        <v>9227</v>
      </c>
      <c r="D2592" s="9">
        <v>-0.587647477257627</v>
      </c>
      <c r="E2592" s="9">
        <v>3.8984386690770001E-3</v>
      </c>
      <c r="F2592" s="4">
        <v>1.30451239739834E-2</v>
      </c>
      <c r="G2592" s="3">
        <f t="shared" si="40"/>
        <v>0.66542709788446308</v>
      </c>
    </row>
    <row r="2593" spans="1:7" x14ac:dyDescent="0.25">
      <c r="A2593" s="3" t="s">
        <v>8754</v>
      </c>
      <c r="B2593" s="8" t="s">
        <v>8755</v>
      </c>
      <c r="C2593" s="8" t="s">
        <v>8756</v>
      </c>
      <c r="D2593" s="9">
        <v>-0.58770646925853098</v>
      </c>
      <c r="E2593" s="9">
        <v>2.1995814266718801E-3</v>
      </c>
      <c r="F2593" s="4">
        <v>8.4105078449482392E-3</v>
      </c>
      <c r="G2593" s="3">
        <f t="shared" si="40"/>
        <v>0.66539988903415892</v>
      </c>
    </row>
    <row r="2594" spans="1:7" x14ac:dyDescent="0.25">
      <c r="A2594" s="3" t="s">
        <v>8768</v>
      </c>
      <c r="B2594" s="8" t="s">
        <v>8769</v>
      </c>
      <c r="C2594" s="8" t="s">
        <v>8770</v>
      </c>
      <c r="D2594" s="9">
        <v>-0.58775260742256197</v>
      </c>
      <c r="E2594" s="9">
        <v>2.28037545826416E-3</v>
      </c>
      <c r="F2594" s="4">
        <v>8.6626995952349198E-3</v>
      </c>
      <c r="G2594" s="3">
        <f t="shared" si="40"/>
        <v>0.66537860952778027</v>
      </c>
    </row>
    <row r="2595" spans="1:7" x14ac:dyDescent="0.25">
      <c r="A2595" s="3" t="s">
        <v>5743</v>
      </c>
      <c r="B2595" s="8" t="s">
        <v>5744</v>
      </c>
      <c r="C2595" s="8" t="s">
        <v>5745</v>
      </c>
      <c r="D2595" s="9">
        <v>-0.58789799283254396</v>
      </c>
      <c r="E2595" s="9">
        <v>6.1070662797303406E-5</v>
      </c>
      <c r="F2595" s="4">
        <v>5.46901457886299E-4</v>
      </c>
      <c r="G2595" s="3">
        <f t="shared" si="40"/>
        <v>0.66531156038355199</v>
      </c>
    </row>
    <row r="2596" spans="1:7" x14ac:dyDescent="0.25">
      <c r="A2596" s="3" t="s">
        <v>8970</v>
      </c>
      <c r="B2596" s="8" t="s">
        <v>8971</v>
      </c>
      <c r="C2596" s="8" t="s">
        <v>8972</v>
      </c>
      <c r="D2596" s="9">
        <v>-0.58791874944064704</v>
      </c>
      <c r="E2596" s="9">
        <v>2.8695232728983499E-3</v>
      </c>
      <c r="F2596" s="4">
        <v>1.03148115650864E-2</v>
      </c>
      <c r="G2596" s="3">
        <f t="shared" si="40"/>
        <v>0.66530198835925547</v>
      </c>
    </row>
    <row r="2597" spans="1:7" x14ac:dyDescent="0.25">
      <c r="A2597" s="3" t="s">
        <v>8850</v>
      </c>
      <c r="B2597" s="8" t="s">
        <v>8851</v>
      </c>
      <c r="C2597" s="8" t="s">
        <v>8852</v>
      </c>
      <c r="D2597" s="9">
        <v>-0.58837485206893803</v>
      </c>
      <c r="E2597" s="9">
        <v>2.5218383289999599E-3</v>
      </c>
      <c r="F2597" s="4">
        <v>9.3626173782054307E-3</v>
      </c>
      <c r="G2597" s="3">
        <f t="shared" si="40"/>
        <v>0.66509168887440395</v>
      </c>
    </row>
    <row r="2598" spans="1:7" x14ac:dyDescent="0.25">
      <c r="A2598" s="3" t="s">
        <v>10321</v>
      </c>
      <c r="B2598" s="8" t="s">
        <v>10322</v>
      </c>
      <c r="C2598" s="8" t="s">
        <v>10323</v>
      </c>
      <c r="D2598" s="9">
        <v>-0.58849057712754904</v>
      </c>
      <c r="E2598" s="9">
        <v>5.0795967258747597E-2</v>
      </c>
      <c r="F2598" s="4">
        <v>9.7286122786748502E-2</v>
      </c>
      <c r="G2598" s="3">
        <f t="shared" si="40"/>
        <v>0.66503834101805714</v>
      </c>
    </row>
    <row r="2599" spans="1:7" x14ac:dyDescent="0.25">
      <c r="A2599" s="3" t="s">
        <v>8556</v>
      </c>
      <c r="B2599" s="8" t="s">
        <v>8557</v>
      </c>
      <c r="C2599" s="8" t="s">
        <v>8558</v>
      </c>
      <c r="D2599" s="9">
        <v>-0.58891781362209805</v>
      </c>
      <c r="E2599" s="9">
        <v>1.7695382834712701E-3</v>
      </c>
      <c r="F2599" s="4">
        <v>7.1414444866717301E-3</v>
      </c>
      <c r="G2599" s="3">
        <f t="shared" si="40"/>
        <v>0.66484142720394834</v>
      </c>
    </row>
    <row r="2600" spans="1:7" x14ac:dyDescent="0.25">
      <c r="A2600" s="3" t="s">
        <v>3940</v>
      </c>
      <c r="B2600" s="8" t="s">
        <v>3941</v>
      </c>
      <c r="C2600" s="8" t="s">
        <v>3942</v>
      </c>
      <c r="D2600" s="9">
        <v>-0.58902230290718505</v>
      </c>
      <c r="E2600" s="9">
        <v>8.3639569460220993E-6</v>
      </c>
      <c r="F2600" s="4">
        <v>1.19564176064909E-4</v>
      </c>
      <c r="G2600" s="3">
        <f t="shared" si="40"/>
        <v>0.6647932768410324</v>
      </c>
    </row>
    <row r="2601" spans="1:7" x14ac:dyDescent="0.25">
      <c r="A2601" s="3" t="s">
        <v>8644</v>
      </c>
      <c r="B2601" s="8" t="s">
        <v>8645</v>
      </c>
      <c r="C2601" s="8" t="s">
        <v>8646</v>
      </c>
      <c r="D2601" s="9">
        <v>-0.59018239949305196</v>
      </c>
      <c r="E2601" s="9">
        <v>1.95797614346621E-3</v>
      </c>
      <c r="F2601" s="4">
        <v>7.6937028740895396E-3</v>
      </c>
      <c r="G2601" s="3">
        <f t="shared" si="40"/>
        <v>0.66425891968693784</v>
      </c>
    </row>
    <row r="2602" spans="1:7" x14ac:dyDescent="0.25">
      <c r="A2602" s="3" t="s">
        <v>7392</v>
      </c>
      <c r="B2602" s="8" t="s">
        <v>7393</v>
      </c>
      <c r="C2602" s="8" t="s">
        <v>7394</v>
      </c>
      <c r="D2602" s="9">
        <v>-0.59028239770487401</v>
      </c>
      <c r="E2602" s="9">
        <v>4.2889807506277602E-4</v>
      </c>
      <c r="F2602" s="4">
        <v>2.4144379518780202E-3</v>
      </c>
      <c r="G2602" s="3">
        <f t="shared" si="40"/>
        <v>0.6642128791861649</v>
      </c>
    </row>
    <row r="2603" spans="1:7" x14ac:dyDescent="0.25">
      <c r="A2603" s="3" t="s">
        <v>9488</v>
      </c>
      <c r="D2603" s="9">
        <v>-0.59048615714034902</v>
      </c>
      <c r="E2603" s="9">
        <v>5.5672769255717802E-3</v>
      </c>
      <c r="F2603" s="4">
        <v>1.7105715731486601E-2</v>
      </c>
      <c r="G2603" s="3">
        <f t="shared" si="40"/>
        <v>0.66411907551973048</v>
      </c>
    </row>
    <row r="2604" spans="1:7" x14ac:dyDescent="0.25">
      <c r="A2604" s="3" t="s">
        <v>8679</v>
      </c>
      <c r="B2604" s="8" t="s">
        <v>1111</v>
      </c>
      <c r="C2604" s="8" t="s">
        <v>8680</v>
      </c>
      <c r="D2604" s="9">
        <v>-0.59055471912905699</v>
      </c>
      <c r="E2604" s="9">
        <v>2.0346538307434302E-3</v>
      </c>
      <c r="F2604" s="4">
        <v>7.9253920775341005E-3</v>
      </c>
      <c r="G2604" s="3">
        <f t="shared" si="40"/>
        <v>0.6640875149741331</v>
      </c>
    </row>
    <row r="2605" spans="1:7" x14ac:dyDescent="0.25">
      <c r="A2605" s="3" t="s">
        <v>8124</v>
      </c>
      <c r="B2605" s="8" t="s">
        <v>8125</v>
      </c>
      <c r="C2605" s="8" t="s">
        <v>8126</v>
      </c>
      <c r="D2605" s="9">
        <v>-0.59056589929994496</v>
      </c>
      <c r="E2605" s="9">
        <v>1.0604286852611399E-3</v>
      </c>
      <c r="F2605" s="4">
        <v>4.8445980544925202E-3</v>
      </c>
      <c r="G2605" s="3">
        <f t="shared" si="40"/>
        <v>0.66408236864526726</v>
      </c>
    </row>
    <row r="2606" spans="1:7" x14ac:dyDescent="0.25">
      <c r="A2606" s="3" t="s">
        <v>9673</v>
      </c>
      <c r="B2606" s="8" t="s">
        <v>9674</v>
      </c>
      <c r="C2606" s="8" t="s">
        <v>9675</v>
      </c>
      <c r="D2606" s="9">
        <v>-0.59138495956976</v>
      </c>
      <c r="E2606" s="9">
        <v>7.4802202416326003E-3</v>
      </c>
      <c r="F2606" s="4">
        <v>2.1531550802140701E-2</v>
      </c>
      <c r="G2606" s="3">
        <f t="shared" si="40"/>
        <v>0.66370545661799085</v>
      </c>
    </row>
    <row r="2607" spans="1:7" x14ac:dyDescent="0.25">
      <c r="A2607" s="3" t="s">
        <v>10305</v>
      </c>
      <c r="C2607" s="8" t="s">
        <v>10306</v>
      </c>
      <c r="D2607" s="9">
        <v>-0.59145602354029203</v>
      </c>
      <c r="E2607" s="9">
        <v>4.5965895878957101E-2</v>
      </c>
      <c r="F2607" s="4">
        <v>8.9942726184851302E-2</v>
      </c>
      <c r="G2607" s="3">
        <f t="shared" si="40"/>
        <v>0.66367276475861781</v>
      </c>
    </row>
    <row r="2608" spans="1:7" x14ac:dyDescent="0.25">
      <c r="A2608" s="3" t="s">
        <v>9890</v>
      </c>
      <c r="B2608" s="8" t="s">
        <v>9891</v>
      </c>
      <c r="C2608" s="8" t="s">
        <v>9892</v>
      </c>
      <c r="D2608" s="9">
        <v>-0.59148523743683201</v>
      </c>
      <c r="E2608" s="9">
        <v>1.0967449947416301E-2</v>
      </c>
      <c r="F2608" s="4">
        <v>2.89853075815725E-2</v>
      </c>
      <c r="G2608" s="3">
        <f t="shared" si="40"/>
        <v>0.66365932583311094</v>
      </c>
    </row>
    <row r="2609" spans="1:7" x14ac:dyDescent="0.25">
      <c r="A2609" s="3" t="s">
        <v>4309</v>
      </c>
      <c r="B2609" s="8" t="s">
        <v>4310</v>
      </c>
      <c r="C2609" s="8" t="s">
        <v>4311</v>
      </c>
      <c r="D2609" s="9">
        <v>-0.59161732217428098</v>
      </c>
      <c r="E2609" s="9">
        <v>1.28121734675102E-5</v>
      </c>
      <c r="F2609" s="4">
        <v>1.65913037708766E-4</v>
      </c>
      <c r="G2609" s="3">
        <f t="shared" si="40"/>
        <v>0.66359856784014581</v>
      </c>
    </row>
    <row r="2610" spans="1:7" x14ac:dyDescent="0.25">
      <c r="A2610" s="3" t="s">
        <v>10077</v>
      </c>
      <c r="B2610" s="8" t="s">
        <v>10078</v>
      </c>
      <c r="C2610" s="8" t="s">
        <v>10079</v>
      </c>
      <c r="D2610" s="9">
        <v>-0.59164912110325196</v>
      </c>
      <c r="E2610" s="9">
        <v>1.5373513519350099E-2</v>
      </c>
      <c r="F2610" s="4">
        <v>3.77865147949435E-2</v>
      </c>
      <c r="G2610" s="3">
        <f t="shared" si="40"/>
        <v>0.66358394140103516</v>
      </c>
    </row>
    <row r="2611" spans="1:7" x14ac:dyDescent="0.25">
      <c r="A2611" s="3" t="s">
        <v>10058</v>
      </c>
      <c r="B2611" s="8" t="s">
        <v>9771</v>
      </c>
      <c r="C2611" s="8" t="s">
        <v>9772</v>
      </c>
      <c r="D2611" s="9">
        <v>-0.59170815242597297</v>
      </c>
      <c r="E2611" s="9">
        <v>1.46737834628541E-2</v>
      </c>
      <c r="F2611" s="4">
        <v>3.6444029297188499E-2</v>
      </c>
      <c r="G2611" s="3">
        <f t="shared" si="40"/>
        <v>0.66355678983033939</v>
      </c>
    </row>
    <row r="2612" spans="1:7" x14ac:dyDescent="0.25">
      <c r="A2612" s="3" t="s">
        <v>5117</v>
      </c>
      <c r="B2612" s="8" t="s">
        <v>5118</v>
      </c>
      <c r="C2612" s="8" t="s">
        <v>5119</v>
      </c>
      <c r="D2612" s="9">
        <v>-0.59175591885694001</v>
      </c>
      <c r="E2612" s="9">
        <v>3.15609234601785E-5</v>
      </c>
      <c r="F2612" s="4">
        <v>3.3123876887707201E-4</v>
      </c>
      <c r="G2612" s="3">
        <f t="shared" si="40"/>
        <v>0.66353482038150102</v>
      </c>
    </row>
    <row r="2613" spans="1:7" x14ac:dyDescent="0.25">
      <c r="A2613" s="3" t="s">
        <v>4925</v>
      </c>
      <c r="B2613" s="8" t="s">
        <v>4926</v>
      </c>
      <c r="C2613" s="8" t="s">
        <v>4927</v>
      </c>
      <c r="D2613" s="9">
        <v>-0.59193690270922095</v>
      </c>
      <c r="E2613" s="9">
        <v>2.5116584534608801E-5</v>
      </c>
      <c r="F2613" s="4">
        <v>2.7778711006018898E-4</v>
      </c>
      <c r="G2613" s="3">
        <f t="shared" ref="G2613:G2675" si="41">POWER(2,D2613)</f>
        <v>0.66345158618970579</v>
      </c>
    </row>
    <row r="2614" spans="1:7" x14ac:dyDescent="0.25">
      <c r="A2614" s="3" t="s">
        <v>9323</v>
      </c>
      <c r="D2614" s="9">
        <v>-0.59217364417068596</v>
      </c>
      <c r="E2614" s="9">
        <v>4.4534449232837498E-3</v>
      </c>
      <c r="F2614" s="4">
        <v>1.4445774191759899E-2</v>
      </c>
      <c r="G2614" s="3">
        <f t="shared" si="41"/>
        <v>0.66334272492149982</v>
      </c>
    </row>
    <row r="2615" spans="1:7" x14ac:dyDescent="0.25">
      <c r="A2615" s="3" t="s">
        <v>9266</v>
      </c>
      <c r="B2615" s="8" t="s">
        <v>6482</v>
      </c>
      <c r="C2615" s="8" t="s">
        <v>9267</v>
      </c>
      <c r="D2615" s="9">
        <v>-0.59242703553957299</v>
      </c>
      <c r="E2615" s="9">
        <v>4.1498123585459604E-3</v>
      </c>
      <c r="F2615" s="4">
        <v>1.3675560769228001E-2</v>
      </c>
      <c r="G2615" s="3">
        <f t="shared" si="41"/>
        <v>0.66322622728605662</v>
      </c>
    </row>
    <row r="2616" spans="1:7" x14ac:dyDescent="0.25">
      <c r="A2616" s="3" t="s">
        <v>6810</v>
      </c>
      <c r="B2616" s="8" t="s">
        <v>6811</v>
      </c>
      <c r="C2616" s="8" t="s">
        <v>6812</v>
      </c>
      <c r="D2616" s="9">
        <v>-0.59338742013142598</v>
      </c>
      <c r="E2616" s="9">
        <v>2.1320119511323001E-4</v>
      </c>
      <c r="F2616" s="4">
        <v>1.4095946784345799E-3</v>
      </c>
      <c r="G2616" s="3">
        <f t="shared" si="41"/>
        <v>0.6627848725486426</v>
      </c>
    </row>
    <row r="2617" spans="1:7" x14ac:dyDescent="0.25">
      <c r="A2617" s="3" t="s">
        <v>8703</v>
      </c>
      <c r="D2617" s="9">
        <v>-0.59346481320002697</v>
      </c>
      <c r="E2617" s="9">
        <v>2.0938036153399699E-3</v>
      </c>
      <c r="F2617" s="4">
        <v>8.1021422592876102E-3</v>
      </c>
      <c r="G2617" s="3">
        <f t="shared" si="41"/>
        <v>0.66274931854878394</v>
      </c>
    </row>
    <row r="2618" spans="1:7" x14ac:dyDescent="0.25">
      <c r="A2618" s="3" t="s">
        <v>6147</v>
      </c>
      <c r="B2618" s="8" t="s">
        <v>6148</v>
      </c>
      <c r="C2618" s="8" t="s">
        <v>6149</v>
      </c>
      <c r="D2618" s="9">
        <v>-0.59380371306492197</v>
      </c>
      <c r="E2618" s="9">
        <v>9.4975987247328001E-5</v>
      </c>
      <c r="F2618" s="4">
        <v>7.6263246265512402E-4</v>
      </c>
      <c r="G2618" s="3">
        <f t="shared" si="41"/>
        <v>0.66259365205694665</v>
      </c>
    </row>
    <row r="2619" spans="1:7" x14ac:dyDescent="0.25">
      <c r="A2619" s="3" t="s">
        <v>7690</v>
      </c>
      <c r="B2619" s="8" t="s">
        <v>7691</v>
      </c>
      <c r="C2619" s="8" t="s">
        <v>7692</v>
      </c>
      <c r="D2619" s="9">
        <v>-0.59440517546828897</v>
      </c>
      <c r="E2619" s="9">
        <v>5.8958143426927998E-4</v>
      </c>
      <c r="F2619" s="4">
        <v>3.0671866522679302E-3</v>
      </c>
      <c r="G2619" s="3">
        <f t="shared" si="41"/>
        <v>0.66231747303247623</v>
      </c>
    </row>
    <row r="2620" spans="1:7" x14ac:dyDescent="0.25">
      <c r="A2620" s="3" t="s">
        <v>7762</v>
      </c>
      <c r="B2620" s="8" t="s">
        <v>7763</v>
      </c>
      <c r="C2620" s="8" t="s">
        <v>7764</v>
      </c>
      <c r="D2620" s="9">
        <v>-0.59449601877670799</v>
      </c>
      <c r="E2620" s="9">
        <v>6.4164886227835796E-4</v>
      </c>
      <c r="F2620" s="4">
        <v>3.2780547363321999E-3</v>
      </c>
      <c r="G2620" s="3">
        <f t="shared" si="41"/>
        <v>0.66227576968248636</v>
      </c>
    </row>
    <row r="2621" spans="1:7" x14ac:dyDescent="0.25">
      <c r="A2621" s="3" t="s">
        <v>8253</v>
      </c>
      <c r="D2621" s="9">
        <v>-0.594705895238965</v>
      </c>
      <c r="E2621" s="9">
        <v>1.2277662826918601E-3</v>
      </c>
      <c r="F2621" s="4">
        <v>5.4155098440155803E-3</v>
      </c>
      <c r="G2621" s="3">
        <f t="shared" si="41"/>
        <v>0.66217943193827644</v>
      </c>
    </row>
    <row r="2622" spans="1:7" x14ac:dyDescent="0.25">
      <c r="A2622" s="3" t="s">
        <v>8694</v>
      </c>
      <c r="B2622" s="8" t="s">
        <v>8695</v>
      </c>
      <c r="C2622" s="8" t="s">
        <v>8696</v>
      </c>
      <c r="D2622" s="9">
        <v>-0.59480349911555497</v>
      </c>
      <c r="E2622" s="9">
        <v>2.0760846633189199E-3</v>
      </c>
      <c r="F2622" s="4">
        <v>8.0523305310986892E-3</v>
      </c>
      <c r="G2622" s="3">
        <f t="shared" si="41"/>
        <v>0.66213463446445464</v>
      </c>
    </row>
    <row r="2623" spans="1:7" x14ac:dyDescent="0.25">
      <c r="A2623" s="3" t="s">
        <v>7784</v>
      </c>
      <c r="B2623" s="8" t="s">
        <v>7785</v>
      </c>
      <c r="C2623" s="8" t="s">
        <v>7786</v>
      </c>
      <c r="D2623" s="9">
        <v>-0.595207346718578</v>
      </c>
      <c r="E2623" s="9">
        <v>6.6536821894451199E-4</v>
      </c>
      <c r="F2623" s="4">
        <v>3.3751947823839699E-3</v>
      </c>
      <c r="G2623" s="3">
        <f t="shared" si="41"/>
        <v>0.6619493118185521</v>
      </c>
    </row>
    <row r="2624" spans="1:7" x14ac:dyDescent="0.25">
      <c r="A2624" s="3" t="s">
        <v>9871</v>
      </c>
      <c r="B2624" s="8" t="s">
        <v>9842</v>
      </c>
      <c r="C2624" s="8" t="s">
        <v>9872</v>
      </c>
      <c r="D2624" s="9">
        <v>-0.59527338093015303</v>
      </c>
      <c r="E2624" s="9">
        <v>1.06420269965608E-2</v>
      </c>
      <c r="F2624" s="4">
        <v>2.8319303083123502E-2</v>
      </c>
      <c r="G2624" s="3">
        <f t="shared" si="41"/>
        <v>0.66191901414695786</v>
      </c>
    </row>
    <row r="2625" spans="1:7" x14ac:dyDescent="0.25">
      <c r="A2625" s="3" t="s">
        <v>9678</v>
      </c>
      <c r="B2625" s="8" t="s">
        <v>9679</v>
      </c>
      <c r="C2625" s="8" t="s">
        <v>9680</v>
      </c>
      <c r="D2625" s="9">
        <v>-0.595281531498422</v>
      </c>
      <c r="E2625" s="9">
        <v>7.5455969084561904E-3</v>
      </c>
      <c r="F2625" s="4">
        <v>2.1687943209933998E-2</v>
      </c>
      <c r="G2625" s="3">
        <f t="shared" si="41"/>
        <v>0.66191527461731325</v>
      </c>
    </row>
    <row r="2626" spans="1:7" x14ac:dyDescent="0.25">
      <c r="A2626" s="3" t="s">
        <v>5402</v>
      </c>
      <c r="B2626" s="8" t="s">
        <v>5403</v>
      </c>
      <c r="C2626" s="8" t="s">
        <v>5404</v>
      </c>
      <c r="D2626" s="9">
        <v>-0.59566756551120603</v>
      </c>
      <c r="E2626" s="9">
        <v>4.2498700450695301E-5</v>
      </c>
      <c r="F2626" s="4">
        <v>4.1688098534741998E-4</v>
      </c>
      <c r="G2626" s="3">
        <f t="shared" si="41"/>
        <v>0.66173818408928442</v>
      </c>
    </row>
    <row r="2627" spans="1:7" x14ac:dyDescent="0.25">
      <c r="A2627" s="3" t="s">
        <v>7616</v>
      </c>
      <c r="B2627" s="8" t="s">
        <v>7617</v>
      </c>
      <c r="C2627" s="8" t="s">
        <v>7618</v>
      </c>
      <c r="D2627" s="9">
        <v>-0.59584696947090299</v>
      </c>
      <c r="E2627" s="9">
        <v>5.4911705892737698E-4</v>
      </c>
      <c r="F2627" s="4">
        <v>2.9070903119684699E-3</v>
      </c>
      <c r="G2627" s="3">
        <f t="shared" si="41"/>
        <v>0.66165589984630069</v>
      </c>
    </row>
    <row r="2628" spans="1:7" x14ac:dyDescent="0.25">
      <c r="A2628" s="3" t="s">
        <v>10359</v>
      </c>
      <c r="B2628" s="8" t="s">
        <v>1798</v>
      </c>
      <c r="C2628" s="8" t="s">
        <v>1799</v>
      </c>
      <c r="D2628" s="9">
        <v>-0.59609056668290805</v>
      </c>
      <c r="E2628" s="9">
        <v>6.8250021593432894E-2</v>
      </c>
      <c r="F2628" s="4">
        <v>0.123229998028768</v>
      </c>
      <c r="G2628" s="3">
        <f t="shared" si="41"/>
        <v>0.66154418952541016</v>
      </c>
    </row>
    <row r="2629" spans="1:7" x14ac:dyDescent="0.25">
      <c r="A2629" s="3" t="s">
        <v>9445</v>
      </c>
      <c r="B2629" s="8" t="s">
        <v>9446</v>
      </c>
      <c r="D2629" s="9">
        <v>-0.59609124677018099</v>
      </c>
      <c r="E2629" s="9">
        <v>5.2711580667686398E-3</v>
      </c>
      <c r="F2629" s="4">
        <v>1.6413004792014199E-2</v>
      </c>
      <c r="G2629" s="3">
        <f t="shared" si="41"/>
        <v>0.6615438776731718</v>
      </c>
    </row>
    <row r="2630" spans="1:7" x14ac:dyDescent="0.25">
      <c r="A2630" s="3" t="s">
        <v>4331</v>
      </c>
      <c r="B2630" s="8" t="s">
        <v>4332</v>
      </c>
      <c r="C2630" s="8" t="s">
        <v>4333</v>
      </c>
      <c r="D2630" s="9">
        <v>-0.59610666573757598</v>
      </c>
      <c r="E2630" s="9">
        <v>1.33254851059944E-5</v>
      </c>
      <c r="F2630" s="4">
        <v>1.71619373558566E-4</v>
      </c>
      <c r="G2630" s="3">
        <f t="shared" si="41"/>
        <v>0.66153680738549292</v>
      </c>
    </row>
    <row r="2631" spans="1:7" x14ac:dyDescent="0.25">
      <c r="A2631" s="3" t="s">
        <v>8113</v>
      </c>
      <c r="B2631" s="8" t="s">
        <v>8114</v>
      </c>
      <c r="C2631" s="8" t="s">
        <v>8115</v>
      </c>
      <c r="D2631" s="9">
        <v>-0.59640945179413196</v>
      </c>
      <c r="E2631" s="9">
        <v>1.0558526611557401E-3</v>
      </c>
      <c r="F2631" s="4">
        <v>4.8308446263427103E-3</v>
      </c>
      <c r="G2631" s="3">
        <f t="shared" si="41"/>
        <v>0.6613979817171951</v>
      </c>
    </row>
    <row r="2632" spans="1:7" x14ac:dyDescent="0.25">
      <c r="A2632" s="3" t="s">
        <v>10310</v>
      </c>
      <c r="B2632" s="8" t="s">
        <v>10311</v>
      </c>
      <c r="C2632" s="8" t="s">
        <v>10312</v>
      </c>
      <c r="D2632" s="9">
        <v>-0.59685292581373395</v>
      </c>
      <c r="E2632" s="9">
        <v>4.6941768303579601E-2</v>
      </c>
      <c r="F2632" s="4">
        <v>9.1436756728047505E-2</v>
      </c>
      <c r="G2632" s="3">
        <f t="shared" si="41"/>
        <v>0.66119470400659386</v>
      </c>
    </row>
    <row r="2633" spans="1:7" x14ac:dyDescent="0.25">
      <c r="A2633" s="3" t="s">
        <v>7897</v>
      </c>
      <c r="B2633" s="8" t="s">
        <v>7898</v>
      </c>
      <c r="D2633" s="9">
        <v>-0.59694419923504005</v>
      </c>
      <c r="E2633" s="9">
        <v>7.7152688505317097E-4</v>
      </c>
      <c r="F2633" s="4">
        <v>3.7797642815034001E-3</v>
      </c>
      <c r="G2633" s="3">
        <f t="shared" si="41"/>
        <v>0.66115287424210389</v>
      </c>
    </row>
    <row r="2634" spans="1:7" x14ac:dyDescent="0.25">
      <c r="A2634" s="3" t="s">
        <v>8626</v>
      </c>
      <c r="B2634" s="8" t="s">
        <v>8627</v>
      </c>
      <c r="C2634" s="8" t="s">
        <v>8628</v>
      </c>
      <c r="D2634" s="9">
        <v>-0.59729386529122197</v>
      </c>
      <c r="E2634" s="9">
        <v>1.9221174012115599E-3</v>
      </c>
      <c r="F2634" s="4">
        <v>7.5970239462341601E-3</v>
      </c>
      <c r="G2634" s="3">
        <f t="shared" si="41"/>
        <v>0.66099265001044094</v>
      </c>
    </row>
    <row r="2635" spans="1:7" x14ac:dyDescent="0.25">
      <c r="A2635" s="3" t="s">
        <v>9856</v>
      </c>
      <c r="B2635" s="8" t="s">
        <v>9857</v>
      </c>
      <c r="C2635" s="8" t="s">
        <v>9858</v>
      </c>
      <c r="D2635" s="9">
        <v>-0.59742505588527295</v>
      </c>
      <c r="E2635" s="9">
        <v>1.0482390613370699E-2</v>
      </c>
      <c r="F2635" s="4">
        <v>2.7991054178366601E-2</v>
      </c>
      <c r="G2635" s="3">
        <f t="shared" si="41"/>
        <v>0.66093254577957716</v>
      </c>
    </row>
    <row r="2636" spans="1:7" x14ac:dyDescent="0.25">
      <c r="A2636" s="3" t="s">
        <v>2633</v>
      </c>
      <c r="D2636" s="9">
        <v>-0.59776456230037001</v>
      </c>
      <c r="E2636" s="9">
        <v>1.4944061155199699E-6</v>
      </c>
      <c r="F2636" s="4">
        <v>3.2506719129135198E-5</v>
      </c>
      <c r="G2636" s="3">
        <f t="shared" si="41"/>
        <v>0.66077702820154682</v>
      </c>
    </row>
    <row r="2637" spans="1:7" x14ac:dyDescent="0.25">
      <c r="A2637" s="3" t="s">
        <v>10007</v>
      </c>
      <c r="C2637" s="8" t="s">
        <v>10008</v>
      </c>
      <c r="D2637" s="9">
        <v>-0.59790446961032195</v>
      </c>
      <c r="E2637" s="9">
        <v>1.3397797419947E-2</v>
      </c>
      <c r="F2637" s="4">
        <v>3.3862909463006602E-2</v>
      </c>
      <c r="G2637" s="3">
        <f t="shared" si="41"/>
        <v>0.66071295155928644</v>
      </c>
    </row>
    <row r="2638" spans="1:7" x14ac:dyDescent="0.25">
      <c r="A2638" s="3" t="s">
        <v>5584</v>
      </c>
      <c r="B2638" s="8" t="s">
        <v>5585</v>
      </c>
      <c r="D2638" s="9">
        <v>-0.59801659564261</v>
      </c>
      <c r="E2638" s="9">
        <v>5.0675390482321403E-5</v>
      </c>
      <c r="F2638" s="4">
        <v>4.73597094334206E-4</v>
      </c>
      <c r="G2638" s="3">
        <f t="shared" si="41"/>
        <v>0.66066160304775035</v>
      </c>
    </row>
    <row r="2639" spans="1:7" x14ac:dyDescent="0.25">
      <c r="A2639" s="3" t="s">
        <v>5427</v>
      </c>
      <c r="B2639" s="8" t="s">
        <v>804</v>
      </c>
      <c r="C2639" s="8" t="s">
        <v>5428</v>
      </c>
      <c r="D2639" s="9">
        <v>-0.59838710873610901</v>
      </c>
      <c r="E2639" s="9">
        <v>4.37175394221713E-5</v>
      </c>
      <c r="F2639" s="4">
        <v>4.2516832576267402E-4</v>
      </c>
      <c r="G2639" s="3">
        <f t="shared" si="41"/>
        <v>0.66049195365036728</v>
      </c>
    </row>
    <row r="2640" spans="1:7" x14ac:dyDescent="0.25">
      <c r="A2640" s="3" t="s">
        <v>2678</v>
      </c>
      <c r="B2640" s="8" t="s">
        <v>2679</v>
      </c>
      <c r="C2640" s="8" t="s">
        <v>2680</v>
      </c>
      <c r="D2640" s="9">
        <v>-0.59851389970803504</v>
      </c>
      <c r="E2640" s="9">
        <v>1.62238861015073E-6</v>
      </c>
      <c r="F2640" s="4">
        <v>3.4662308584822803E-5</v>
      </c>
      <c r="G2640" s="3">
        <f t="shared" si="41"/>
        <v>0.66043390899466659</v>
      </c>
    </row>
    <row r="2641" spans="1:7" x14ac:dyDescent="0.25">
      <c r="A2641" s="3" t="s">
        <v>2753</v>
      </c>
      <c r="B2641" s="8" t="s">
        <v>2754</v>
      </c>
      <c r="C2641" s="8" t="s">
        <v>2755</v>
      </c>
      <c r="D2641" s="9">
        <v>-0.598587618496072</v>
      </c>
      <c r="E2641" s="9">
        <v>1.7882318163585701E-6</v>
      </c>
      <c r="F2641" s="4">
        <v>3.7211760340409503E-5</v>
      </c>
      <c r="G2641" s="3">
        <f t="shared" si="41"/>
        <v>0.66040016302472615</v>
      </c>
    </row>
    <row r="2642" spans="1:7" x14ac:dyDescent="0.25">
      <c r="A2642" s="3" t="s">
        <v>5456</v>
      </c>
      <c r="B2642" s="8" t="s">
        <v>5457</v>
      </c>
      <c r="C2642" s="8" t="s">
        <v>5458</v>
      </c>
      <c r="D2642" s="9">
        <v>-0.59915962951676405</v>
      </c>
      <c r="E2642" s="9">
        <v>4.4464415423941598E-5</v>
      </c>
      <c r="F2642" s="4">
        <v>4.2972320946628201E-4</v>
      </c>
      <c r="G2642" s="3">
        <f t="shared" si="41"/>
        <v>0.66013837430108913</v>
      </c>
    </row>
    <row r="2643" spans="1:7" x14ac:dyDescent="0.25">
      <c r="A2643" s="3" t="s">
        <v>9784</v>
      </c>
      <c r="B2643" s="8" t="s">
        <v>9785</v>
      </c>
      <c r="D2643" s="9">
        <v>-0.59940147194994797</v>
      </c>
      <c r="E2643" s="9">
        <v>9.0064182493298194E-3</v>
      </c>
      <c r="F2643" s="4">
        <v>2.4902538938239099E-2</v>
      </c>
      <c r="G2643" s="3">
        <f t="shared" si="41"/>
        <v>0.66002772299524115</v>
      </c>
    </row>
    <row r="2644" spans="1:7" x14ac:dyDescent="0.25">
      <c r="A2644" s="3" t="s">
        <v>7232</v>
      </c>
      <c r="B2644" s="8" t="s">
        <v>7233</v>
      </c>
      <c r="C2644" s="8" t="s">
        <v>7234</v>
      </c>
      <c r="D2644" s="9">
        <v>-0.59941613021458695</v>
      </c>
      <c r="E2644" s="9">
        <v>3.5208481063392897E-4</v>
      </c>
      <c r="F2644" s="4">
        <v>2.0812072189199198E-3</v>
      </c>
      <c r="G2644" s="3">
        <f t="shared" si="41"/>
        <v>0.66002101692666204</v>
      </c>
    </row>
    <row r="2645" spans="1:7" x14ac:dyDescent="0.25">
      <c r="A2645" s="3" t="s">
        <v>8720</v>
      </c>
      <c r="B2645" s="8" t="s">
        <v>6557</v>
      </c>
      <c r="C2645" s="8" t="s">
        <v>6558</v>
      </c>
      <c r="D2645" s="9">
        <v>-0.600024013924088</v>
      </c>
      <c r="E2645" s="9">
        <v>2.1125159226151199E-3</v>
      </c>
      <c r="F2645" s="4">
        <v>8.1511868396724804E-3</v>
      </c>
      <c r="G2645" s="3">
        <f t="shared" si="41"/>
        <v>0.65974297375200885</v>
      </c>
    </row>
    <row r="2646" spans="1:7" x14ac:dyDescent="0.25">
      <c r="A2646" s="3" t="s">
        <v>9622</v>
      </c>
      <c r="B2646" s="8" t="s">
        <v>9623</v>
      </c>
      <c r="C2646" s="8" t="s">
        <v>9624</v>
      </c>
      <c r="D2646" s="9">
        <v>-0.60021849688122897</v>
      </c>
      <c r="E2646" s="9">
        <v>6.6891839502021301E-3</v>
      </c>
      <c r="F2646" s="4">
        <v>1.96901571714862E-2</v>
      </c>
      <c r="G2646" s="3">
        <f t="shared" si="41"/>
        <v>0.65965404288797391</v>
      </c>
    </row>
    <row r="2647" spans="1:7" x14ac:dyDescent="0.25">
      <c r="A2647" s="3" t="s">
        <v>2651</v>
      </c>
      <c r="B2647" s="8" t="s">
        <v>2652</v>
      </c>
      <c r="C2647" s="8" t="s">
        <v>2653</v>
      </c>
      <c r="D2647" s="9">
        <v>-0.60039210602332804</v>
      </c>
      <c r="E2647" s="9">
        <v>1.5625889397475001E-6</v>
      </c>
      <c r="F2647" s="4">
        <v>3.3724653480347503E-5</v>
      </c>
      <c r="G2647" s="3">
        <f t="shared" si="41"/>
        <v>0.65957466708165213</v>
      </c>
    </row>
    <row r="2648" spans="1:7" x14ac:dyDescent="0.25">
      <c r="A2648" s="3" t="s">
        <v>6013</v>
      </c>
      <c r="D2648" s="9">
        <v>-0.60052882375979699</v>
      </c>
      <c r="E2648" s="9">
        <v>8.29270736863691E-5</v>
      </c>
      <c r="F2648" s="4">
        <v>6.9206437346222398E-4</v>
      </c>
      <c r="G2648" s="3">
        <f t="shared" si="41"/>
        <v>0.65951216511115351</v>
      </c>
    </row>
    <row r="2649" spans="1:7" x14ac:dyDescent="0.25">
      <c r="A2649" s="3" t="s">
        <v>8317</v>
      </c>
      <c r="B2649" s="8" t="s">
        <v>1366</v>
      </c>
      <c r="C2649" s="8" t="s">
        <v>8318</v>
      </c>
      <c r="D2649" s="9">
        <v>-0.60053308701180796</v>
      </c>
      <c r="E2649" s="9">
        <v>1.3362380794524E-3</v>
      </c>
      <c r="F2649" s="4">
        <v>5.7771702394258896E-3</v>
      </c>
      <c r="G2649" s="3">
        <f t="shared" si="41"/>
        <v>0.65951021621528139</v>
      </c>
    </row>
    <row r="2650" spans="1:7" x14ac:dyDescent="0.25">
      <c r="A2650" s="3" t="s">
        <v>3908</v>
      </c>
      <c r="B2650" s="8" t="s">
        <v>3909</v>
      </c>
      <c r="C2650" s="8" t="s">
        <v>3910</v>
      </c>
      <c r="D2650" s="9">
        <v>-0.60067581919149604</v>
      </c>
      <c r="E2650" s="9">
        <v>8.0719143397974597E-6</v>
      </c>
      <c r="F2650" s="4">
        <v>1.16624314207107E-4</v>
      </c>
      <c r="G2650" s="3">
        <f t="shared" si="41"/>
        <v>0.65944497119006118</v>
      </c>
    </row>
    <row r="2651" spans="1:7" x14ac:dyDescent="0.25">
      <c r="A2651" s="3" t="s">
        <v>9489</v>
      </c>
      <c r="B2651" s="8" t="s">
        <v>9490</v>
      </c>
      <c r="C2651" s="8" t="s">
        <v>9491</v>
      </c>
      <c r="D2651" s="9">
        <v>-0.60113305131755701</v>
      </c>
      <c r="E2651" s="9">
        <v>5.5853336042213497E-3</v>
      </c>
      <c r="F2651" s="4">
        <v>1.7153875423173801E-2</v>
      </c>
      <c r="G2651" s="3">
        <f t="shared" si="41"/>
        <v>0.65923600696508555</v>
      </c>
    </row>
    <row r="2652" spans="1:7" x14ac:dyDescent="0.25">
      <c r="A2652" s="3" t="s">
        <v>10433</v>
      </c>
      <c r="B2652" s="8" t="s">
        <v>10424</v>
      </c>
      <c r="C2652" s="8" t="s">
        <v>10434</v>
      </c>
      <c r="D2652" s="9">
        <v>-0.60171464649609796</v>
      </c>
      <c r="E2652" s="9">
        <v>0.40836258689877802</v>
      </c>
      <c r="F2652" s="4">
        <v>0.51187510892604504</v>
      </c>
      <c r="G2652" s="3">
        <f t="shared" si="41"/>
        <v>0.6589703020165294</v>
      </c>
    </row>
    <row r="2653" spans="1:7" x14ac:dyDescent="0.25">
      <c r="A2653" s="3" t="s">
        <v>8093</v>
      </c>
      <c r="B2653" s="8" t="s">
        <v>8094</v>
      </c>
      <c r="D2653" s="9">
        <v>-0.601744659051905</v>
      </c>
      <c r="E2653" s="9">
        <v>1.01606137318878E-3</v>
      </c>
      <c r="F2653" s="4">
        <v>4.6785175145763703E-3</v>
      </c>
      <c r="G2653" s="3">
        <f t="shared" si="41"/>
        <v>0.65895659352187896</v>
      </c>
    </row>
    <row r="2654" spans="1:7" x14ac:dyDescent="0.25">
      <c r="A2654" s="3" t="s">
        <v>8487</v>
      </c>
      <c r="B2654" s="8" t="s">
        <v>8488</v>
      </c>
      <c r="C2654" s="8" t="s">
        <v>8489</v>
      </c>
      <c r="D2654" s="9">
        <v>-0.60207985606048897</v>
      </c>
      <c r="E2654" s="9">
        <v>1.6322864124266999E-3</v>
      </c>
      <c r="F2654" s="4">
        <v>6.7032120065345603E-3</v>
      </c>
      <c r="G2654" s="3">
        <f t="shared" si="41"/>
        <v>0.65880350876390459</v>
      </c>
    </row>
    <row r="2655" spans="1:7" x14ac:dyDescent="0.25">
      <c r="A2655" s="3" t="s">
        <v>8544</v>
      </c>
      <c r="C2655" s="8" t="s">
        <v>7542</v>
      </c>
      <c r="D2655" s="9">
        <v>-0.60238458163827102</v>
      </c>
      <c r="E2655" s="9">
        <v>1.7468240762176801E-3</v>
      </c>
      <c r="F2655" s="4">
        <v>7.0635523059434397E-3</v>
      </c>
      <c r="G2655" s="3">
        <f t="shared" si="41"/>
        <v>0.65866437119565246</v>
      </c>
    </row>
    <row r="2656" spans="1:7" x14ac:dyDescent="0.25">
      <c r="A2656" s="3" t="s">
        <v>8625</v>
      </c>
      <c r="D2656" s="9">
        <v>-0.60251579013029399</v>
      </c>
      <c r="E2656" s="9">
        <v>1.9172595214574401E-3</v>
      </c>
      <c r="F2656" s="4">
        <v>7.5819856579056703E-3</v>
      </c>
      <c r="G2656" s="3">
        <f t="shared" si="41"/>
        <v>0.65860447050517712</v>
      </c>
    </row>
    <row r="2657" spans="1:7" x14ac:dyDescent="0.25">
      <c r="A2657" s="3" t="s">
        <v>2285</v>
      </c>
      <c r="B2657" s="8" t="s">
        <v>2286</v>
      </c>
      <c r="C2657" s="8" t="s">
        <v>2287</v>
      </c>
      <c r="D2657" s="9">
        <v>-0.60276726118303303</v>
      </c>
      <c r="E2657" s="9">
        <v>7.7481925597031102E-7</v>
      </c>
      <c r="F2657" s="4">
        <v>1.9437974365805701E-5</v>
      </c>
      <c r="G2657" s="3">
        <f t="shared" si="41"/>
        <v>0.6584896815017024</v>
      </c>
    </row>
    <row r="2658" spans="1:7" x14ac:dyDescent="0.25">
      <c r="A2658" s="3" t="s">
        <v>10039</v>
      </c>
      <c r="B2658" s="8" t="s">
        <v>10040</v>
      </c>
      <c r="C2658" s="8" t="s">
        <v>10041</v>
      </c>
      <c r="D2658" s="9">
        <v>-0.60287082788999102</v>
      </c>
      <c r="E2658" s="9">
        <v>1.4230176251399799E-2</v>
      </c>
      <c r="F2658" s="4">
        <v>3.5591918368484902E-2</v>
      </c>
      <c r="G2658" s="3">
        <f t="shared" si="41"/>
        <v>0.65844241221875988</v>
      </c>
    </row>
    <row r="2659" spans="1:7" x14ac:dyDescent="0.25">
      <c r="A2659" s="3" t="s">
        <v>9735</v>
      </c>
      <c r="D2659" s="9">
        <v>-0.603192166107549</v>
      </c>
      <c r="E2659" s="9">
        <v>8.2498257131358305E-3</v>
      </c>
      <c r="F2659" s="4">
        <v>2.3269291643214101E-2</v>
      </c>
      <c r="G2659" s="3">
        <f t="shared" si="41"/>
        <v>0.65829577059079503</v>
      </c>
    </row>
    <row r="2660" spans="1:7" x14ac:dyDescent="0.25">
      <c r="A2660" s="3" t="s">
        <v>10190</v>
      </c>
      <c r="B2660" s="8" t="s">
        <v>10191</v>
      </c>
      <c r="C2660" s="8" t="s">
        <v>10192</v>
      </c>
      <c r="D2660" s="9">
        <v>-0.60322928289379596</v>
      </c>
      <c r="E2660" s="9">
        <v>2.0525871073798298E-2</v>
      </c>
      <c r="F2660" s="4">
        <v>4.7458661442308099E-2</v>
      </c>
      <c r="G2660" s="3">
        <f t="shared" si="41"/>
        <v>0.65827883457285274</v>
      </c>
    </row>
    <row r="2661" spans="1:7" x14ac:dyDescent="0.25">
      <c r="A2661" s="3" t="s">
        <v>5453</v>
      </c>
      <c r="B2661" s="8" t="s">
        <v>5454</v>
      </c>
      <c r="C2661" s="8" t="s">
        <v>5455</v>
      </c>
      <c r="D2661" s="9">
        <v>-0.60429354656322998</v>
      </c>
      <c r="E2661" s="9">
        <v>4.4326721006695803E-5</v>
      </c>
      <c r="F2661" s="4">
        <v>4.2870016289814897E-4</v>
      </c>
      <c r="G2661" s="3">
        <f t="shared" si="41"/>
        <v>0.65779340703277123</v>
      </c>
    </row>
    <row r="2662" spans="1:7" x14ac:dyDescent="0.25">
      <c r="A2662" s="3" t="s">
        <v>7314</v>
      </c>
      <c r="B2662" s="8" t="s">
        <v>7315</v>
      </c>
      <c r="C2662" s="8" t="s">
        <v>7316</v>
      </c>
      <c r="D2662" s="9">
        <v>-0.60442713240406798</v>
      </c>
      <c r="E2662" s="9">
        <v>3.86715621846178E-4</v>
      </c>
      <c r="F2662" s="4">
        <v>2.2346328068157998E-3</v>
      </c>
      <c r="G2662" s="3">
        <f t="shared" si="41"/>
        <v>0.6577325017029696</v>
      </c>
    </row>
    <row r="2663" spans="1:7" x14ac:dyDescent="0.25">
      <c r="A2663" s="3" t="s">
        <v>9524</v>
      </c>
      <c r="B2663" s="8" t="s">
        <v>9525</v>
      </c>
      <c r="C2663" s="8" t="s">
        <v>9526</v>
      </c>
      <c r="D2663" s="9">
        <v>-0.60488174479890899</v>
      </c>
      <c r="E2663" s="9">
        <v>5.8938885266221199E-3</v>
      </c>
      <c r="F2663" s="4">
        <v>1.7866971343669401E-2</v>
      </c>
      <c r="G2663" s="3">
        <f t="shared" si="41"/>
        <v>0.65752527409581951</v>
      </c>
    </row>
    <row r="2664" spans="1:7" x14ac:dyDescent="0.25">
      <c r="A2664" s="3" t="s">
        <v>8196</v>
      </c>
      <c r="B2664" s="8" t="s">
        <v>8197</v>
      </c>
      <c r="D2664" s="9">
        <v>-0.60490402746056304</v>
      </c>
      <c r="E2664" s="9">
        <v>1.16821485219869E-3</v>
      </c>
      <c r="F2664" s="4">
        <v>5.2221524849941602E-3</v>
      </c>
      <c r="G2664" s="3">
        <f t="shared" si="41"/>
        <v>0.65751511858848755</v>
      </c>
    </row>
    <row r="2665" spans="1:7" x14ac:dyDescent="0.25">
      <c r="A2665" s="3" t="s">
        <v>8014</v>
      </c>
      <c r="B2665" s="8" t="s">
        <v>8015</v>
      </c>
      <c r="D2665" s="9">
        <v>-0.605597113293872</v>
      </c>
      <c r="E2665" s="9">
        <v>8.942699089306E-4</v>
      </c>
      <c r="F2665" s="4">
        <v>4.2388040449640001E-3</v>
      </c>
      <c r="G2665" s="3">
        <f t="shared" si="41"/>
        <v>0.65719931729056802</v>
      </c>
    </row>
    <row r="2666" spans="1:7" x14ac:dyDescent="0.25">
      <c r="A2666" s="3" t="s">
        <v>8990</v>
      </c>
      <c r="B2666" s="8" t="s">
        <v>8991</v>
      </c>
      <c r="C2666" s="8" t="s">
        <v>8992</v>
      </c>
      <c r="D2666" s="9">
        <v>-0.60574236243535196</v>
      </c>
      <c r="E2666" s="9">
        <v>2.8905186801360598E-3</v>
      </c>
      <c r="F2666" s="4">
        <v>1.03678517919195E-2</v>
      </c>
      <c r="G2666" s="3">
        <f t="shared" si="41"/>
        <v>0.6571331544295459</v>
      </c>
    </row>
    <row r="2667" spans="1:7" x14ac:dyDescent="0.25">
      <c r="A2667" s="3" t="s">
        <v>3150</v>
      </c>
      <c r="B2667" s="8" t="s">
        <v>2041</v>
      </c>
      <c r="C2667" s="8" t="s">
        <v>2042</v>
      </c>
      <c r="D2667" s="9">
        <v>-0.60595778794489696</v>
      </c>
      <c r="E2667" s="9">
        <v>3.1260597754291199E-6</v>
      </c>
      <c r="F2667" s="4">
        <v>5.65045114219824E-5</v>
      </c>
      <c r="G2667" s="3">
        <f t="shared" si="41"/>
        <v>0.65703503759132165</v>
      </c>
    </row>
    <row r="2668" spans="1:7" x14ac:dyDescent="0.25">
      <c r="A2668" s="3" t="s">
        <v>10160</v>
      </c>
      <c r="B2668" s="8" t="s">
        <v>10161</v>
      </c>
      <c r="C2668" s="8" t="s">
        <v>10162</v>
      </c>
      <c r="D2668" s="9">
        <v>-0.60609216149206302</v>
      </c>
      <c r="E2668" s="9">
        <v>1.90507454402069E-2</v>
      </c>
      <c r="F2668" s="4">
        <v>4.4732699370417302E-2</v>
      </c>
      <c r="G2668" s="3">
        <f t="shared" si="41"/>
        <v>0.65697384377375634</v>
      </c>
    </row>
    <row r="2669" spans="1:7" x14ac:dyDescent="0.25">
      <c r="A2669" s="3" t="s">
        <v>8508</v>
      </c>
      <c r="D2669" s="9">
        <v>-0.60679235427818101</v>
      </c>
      <c r="E2669" s="9">
        <v>1.6657649611035001E-3</v>
      </c>
      <c r="F2669" s="4">
        <v>6.8126197712052201E-3</v>
      </c>
      <c r="G2669" s="3">
        <f t="shared" si="41"/>
        <v>0.65665506764876447</v>
      </c>
    </row>
    <row r="2670" spans="1:7" x14ac:dyDescent="0.25">
      <c r="A2670" s="3" t="s">
        <v>2654</v>
      </c>
      <c r="B2670" s="8" t="s">
        <v>2655</v>
      </c>
      <c r="C2670" s="8" t="s">
        <v>2656</v>
      </c>
      <c r="D2670" s="9">
        <v>-0.60681323709684198</v>
      </c>
      <c r="E2670" s="9">
        <v>1.5749756084935801E-6</v>
      </c>
      <c r="F2670" s="4">
        <v>3.3917719983510698E-5</v>
      </c>
      <c r="G2670" s="3">
        <f t="shared" si="41"/>
        <v>0.65664556272286756</v>
      </c>
    </row>
    <row r="2671" spans="1:7" x14ac:dyDescent="0.25">
      <c r="A2671" s="3" t="s">
        <v>9217</v>
      </c>
      <c r="B2671" s="8" t="s">
        <v>9218</v>
      </c>
      <c r="C2671" s="8" t="s">
        <v>9219</v>
      </c>
      <c r="D2671" s="9">
        <v>-0.60701186683328101</v>
      </c>
      <c r="E2671" s="9">
        <v>3.8369205369403699E-3</v>
      </c>
      <c r="F2671" s="4">
        <v>1.28575365916038E-2</v>
      </c>
      <c r="G2671" s="3">
        <f t="shared" si="41"/>
        <v>0.6565551622203073</v>
      </c>
    </row>
    <row r="2672" spans="1:7" x14ac:dyDescent="0.25">
      <c r="A2672" s="3" t="s">
        <v>8535</v>
      </c>
      <c r="B2672" s="8" t="s">
        <v>5257</v>
      </c>
      <c r="C2672" s="8" t="s">
        <v>5258</v>
      </c>
      <c r="D2672" s="9">
        <v>-0.60711795693816994</v>
      </c>
      <c r="E2672" s="9">
        <v>1.72806314503638E-3</v>
      </c>
      <c r="F2672" s="4">
        <v>7.0109248558951403E-3</v>
      </c>
      <c r="G2672" s="3">
        <f t="shared" si="41"/>
        <v>0.6565068835175506</v>
      </c>
    </row>
    <row r="2673" spans="1:7" x14ac:dyDescent="0.25">
      <c r="A2673" s="3" t="s">
        <v>9373</v>
      </c>
      <c r="B2673" s="8" t="s">
        <v>9374</v>
      </c>
      <c r="C2673" s="8" t="s">
        <v>9375</v>
      </c>
      <c r="D2673" s="9">
        <v>-0.60727556508543401</v>
      </c>
      <c r="E2673" s="9">
        <v>4.7964752871383302E-3</v>
      </c>
      <c r="F2673" s="4">
        <v>1.5276299941343E-2</v>
      </c>
      <c r="G2673" s="3">
        <f t="shared" si="41"/>
        <v>0.65643516691842063</v>
      </c>
    </row>
    <row r="2674" spans="1:7" x14ac:dyDescent="0.25">
      <c r="A2674" s="3" t="s">
        <v>8322</v>
      </c>
      <c r="D2674" s="9">
        <v>-0.60743059206163597</v>
      </c>
      <c r="E2674" s="9">
        <v>1.3432490673028501E-3</v>
      </c>
      <c r="F2674" s="4">
        <v>5.7970389318164903E-3</v>
      </c>
      <c r="G2674" s="3">
        <f t="shared" si="41"/>
        <v>0.6563646324751411</v>
      </c>
    </row>
    <row r="2675" spans="1:7" x14ac:dyDescent="0.25">
      <c r="A2675" s="3" t="s">
        <v>9505</v>
      </c>
      <c r="B2675" s="8" t="s">
        <v>9506</v>
      </c>
      <c r="C2675" s="8" t="s">
        <v>9507</v>
      </c>
      <c r="D2675" s="9">
        <v>-0.60776258608405698</v>
      </c>
      <c r="E2675" s="9">
        <v>5.7398775309990598E-3</v>
      </c>
      <c r="F2675" s="4">
        <v>1.7541221656703399E-2</v>
      </c>
      <c r="G2675" s="3">
        <f t="shared" si="41"/>
        <v>0.65621360675067775</v>
      </c>
    </row>
    <row r="2676" spans="1:7" x14ac:dyDescent="0.25">
      <c r="A2676" s="3" t="s">
        <v>10288</v>
      </c>
      <c r="B2676" s="8" t="s">
        <v>10289</v>
      </c>
      <c r="C2676" s="8" t="s">
        <v>10290</v>
      </c>
      <c r="D2676" s="9">
        <v>-0.60821804248484801</v>
      </c>
      <c r="E2676" s="9">
        <v>4.1259905327468198E-2</v>
      </c>
      <c r="F2676" s="4">
        <v>8.2366037708018799E-2</v>
      </c>
      <c r="G2676" s="3">
        <f t="shared" ref="G2676:G2739" si="42">POWER(2,D2676)</f>
        <v>0.65600647391487976</v>
      </c>
    </row>
    <row r="2677" spans="1:7" x14ac:dyDescent="0.25">
      <c r="A2677" s="3" t="s">
        <v>6907</v>
      </c>
      <c r="B2677" s="8" t="s">
        <v>6908</v>
      </c>
      <c r="C2677" s="8" t="s">
        <v>6909</v>
      </c>
      <c r="D2677" s="9">
        <v>-0.60840524840666499</v>
      </c>
      <c r="E2677" s="9">
        <v>2.34251217859204E-4</v>
      </c>
      <c r="F2677" s="4">
        <v>1.5144646230945201E-3</v>
      </c>
      <c r="G2677" s="3">
        <f t="shared" si="42"/>
        <v>0.6559213552129699</v>
      </c>
    </row>
    <row r="2678" spans="1:7" x14ac:dyDescent="0.25">
      <c r="A2678" s="3" t="s">
        <v>7390</v>
      </c>
      <c r="B2678" s="8" t="s">
        <v>7391</v>
      </c>
      <c r="D2678" s="9">
        <v>-0.60874369640408899</v>
      </c>
      <c r="E2678" s="9">
        <v>4.2877398258009403E-4</v>
      </c>
      <c r="F2678" s="4">
        <v>2.4143686193248198E-3</v>
      </c>
      <c r="G2678" s="3">
        <f t="shared" si="42"/>
        <v>0.65576749786580024</v>
      </c>
    </row>
    <row r="2679" spans="1:7" x14ac:dyDescent="0.25">
      <c r="A2679" s="3" t="s">
        <v>6337</v>
      </c>
      <c r="B2679" s="8" t="s">
        <v>6338</v>
      </c>
      <c r="C2679" s="8" t="s">
        <v>6339</v>
      </c>
      <c r="D2679" s="9">
        <v>-0.60882782891530596</v>
      </c>
      <c r="E2679" s="9">
        <v>1.2443402216856099E-4</v>
      </c>
      <c r="F2679" s="4">
        <v>9.4043907587155605E-4</v>
      </c>
      <c r="G2679" s="3">
        <f t="shared" si="42"/>
        <v>0.65572925710379237</v>
      </c>
    </row>
    <row r="2680" spans="1:7" x14ac:dyDescent="0.25">
      <c r="A2680" s="3" t="s">
        <v>7231</v>
      </c>
      <c r="D2680" s="9">
        <v>-0.60904066295930004</v>
      </c>
      <c r="E2680" s="9">
        <v>3.51664313588402E-4</v>
      </c>
      <c r="F2680" s="4">
        <v>2.0805119620677802E-3</v>
      </c>
      <c r="G2680" s="3">
        <f t="shared" si="42"/>
        <v>0.65563252757213275</v>
      </c>
    </row>
    <row r="2681" spans="1:7" x14ac:dyDescent="0.25">
      <c r="A2681" s="3" t="s">
        <v>10245</v>
      </c>
      <c r="B2681" s="8" t="s">
        <v>10246</v>
      </c>
      <c r="C2681" s="8" t="s">
        <v>10247</v>
      </c>
      <c r="D2681" s="9">
        <v>-0.60979260846894201</v>
      </c>
      <c r="E2681" s="9">
        <v>3.4465866653495998E-2</v>
      </c>
      <c r="F2681" s="4">
        <v>7.12950315758967E-2</v>
      </c>
      <c r="G2681" s="3">
        <f t="shared" si="42"/>
        <v>0.65529089509579297</v>
      </c>
    </row>
    <row r="2682" spans="1:7" x14ac:dyDescent="0.25">
      <c r="A2682" s="3" t="s">
        <v>10278</v>
      </c>
      <c r="D2682" s="9">
        <v>-0.610442377588301</v>
      </c>
      <c r="E2682" s="9">
        <v>3.9944085332443202E-2</v>
      </c>
      <c r="F2682" s="4">
        <v>8.0259743551699694E-2</v>
      </c>
      <c r="G2682" s="3">
        <f t="shared" si="42"/>
        <v>0.65499582794313249</v>
      </c>
    </row>
    <row r="2683" spans="1:7" x14ac:dyDescent="0.25">
      <c r="A2683" s="3" t="s">
        <v>7059</v>
      </c>
      <c r="B2683" s="8" t="s">
        <v>7060</v>
      </c>
      <c r="C2683" s="8" t="s">
        <v>7061</v>
      </c>
      <c r="D2683" s="9">
        <v>-0.61051586205406605</v>
      </c>
      <c r="E2683" s="9">
        <v>2.7670150420021599E-4</v>
      </c>
      <c r="F2683" s="4">
        <v>1.7204238603122301E-3</v>
      </c>
      <c r="G2683" s="3">
        <f t="shared" si="42"/>
        <v>0.6549624662198742</v>
      </c>
    </row>
    <row r="2684" spans="1:7" x14ac:dyDescent="0.25">
      <c r="A2684" s="3" t="s">
        <v>7975</v>
      </c>
      <c r="B2684" s="8" t="s">
        <v>7976</v>
      </c>
      <c r="C2684" s="8" t="s">
        <v>7977</v>
      </c>
      <c r="D2684" s="9">
        <v>-0.61187553554472096</v>
      </c>
      <c r="E2684" s="9">
        <v>8.5667436204509505E-4</v>
      </c>
      <c r="F2684" s="4">
        <v>4.0974681621288901E-3</v>
      </c>
      <c r="G2684" s="3">
        <f t="shared" si="42"/>
        <v>0.65434548510803181</v>
      </c>
    </row>
    <row r="2685" spans="1:7" x14ac:dyDescent="0.25">
      <c r="A2685" s="3" t="s">
        <v>9078</v>
      </c>
      <c r="B2685" s="8" t="s">
        <v>9079</v>
      </c>
      <c r="D2685" s="9">
        <v>-0.61206149461219705</v>
      </c>
      <c r="E2685" s="9">
        <v>3.2919241352714701E-3</v>
      </c>
      <c r="F2685" s="4">
        <v>1.1440959182922599E-2</v>
      </c>
      <c r="G2685" s="3">
        <f t="shared" si="42"/>
        <v>0.65426114737142249</v>
      </c>
    </row>
    <row r="2686" spans="1:7" x14ac:dyDescent="0.25">
      <c r="A2686" s="3" t="s">
        <v>9822</v>
      </c>
      <c r="B2686" s="8" t="s">
        <v>9823</v>
      </c>
      <c r="C2686" s="8" t="s">
        <v>9824</v>
      </c>
      <c r="D2686" s="9">
        <v>-0.61245717228722896</v>
      </c>
      <c r="E2686" s="9">
        <v>9.3887004318524304E-3</v>
      </c>
      <c r="F2686" s="4">
        <v>2.5686628160609501E-2</v>
      </c>
      <c r="G2686" s="3">
        <f t="shared" si="42"/>
        <v>0.65408173243932988</v>
      </c>
    </row>
    <row r="2687" spans="1:7" x14ac:dyDescent="0.25">
      <c r="A2687" s="3" t="s">
        <v>8327</v>
      </c>
      <c r="B2687" s="8" t="s">
        <v>8328</v>
      </c>
      <c r="C2687" s="8" t="s">
        <v>8329</v>
      </c>
      <c r="D2687" s="9">
        <v>-0.612571176539769</v>
      </c>
      <c r="E2687" s="9">
        <v>1.34966123576468E-3</v>
      </c>
      <c r="F2687" s="4">
        <v>5.8170061003050902E-3</v>
      </c>
      <c r="G2687" s="3">
        <f t="shared" si="42"/>
        <v>0.65403004781387453</v>
      </c>
    </row>
    <row r="2688" spans="1:7" x14ac:dyDescent="0.25">
      <c r="A2688" s="3" t="s">
        <v>6485</v>
      </c>
      <c r="B2688" s="8" t="s">
        <v>6486</v>
      </c>
      <c r="C2688" s="8" t="s">
        <v>6487</v>
      </c>
      <c r="D2688" s="9">
        <v>-0.61302091635199196</v>
      </c>
      <c r="E2688" s="9">
        <v>1.49057163579787E-4</v>
      </c>
      <c r="F2688" s="4">
        <v>1.08041434004141E-3</v>
      </c>
      <c r="G2688" s="3">
        <f t="shared" si="42"/>
        <v>0.65382619495529959</v>
      </c>
    </row>
    <row r="2689" spans="1:7" x14ac:dyDescent="0.25">
      <c r="A2689" s="3" t="s">
        <v>7090</v>
      </c>
      <c r="B2689" s="8" t="s">
        <v>7091</v>
      </c>
      <c r="C2689" s="8" t="s">
        <v>7092</v>
      </c>
      <c r="D2689" s="9">
        <v>-0.61313142230216</v>
      </c>
      <c r="E2689" s="9">
        <v>2.8311904381178701E-4</v>
      </c>
      <c r="F2689" s="4">
        <v>1.74974859694838E-3</v>
      </c>
      <c r="G2689" s="3">
        <f t="shared" si="42"/>
        <v>0.65377611582158524</v>
      </c>
    </row>
    <row r="2690" spans="1:7" x14ac:dyDescent="0.25">
      <c r="A2690" s="3" t="s">
        <v>1921</v>
      </c>
      <c r="B2690" s="8" t="s">
        <v>1922</v>
      </c>
      <c r="D2690" s="9">
        <v>-0.61320828946395001</v>
      </c>
      <c r="E2690" s="9">
        <v>3.1467829874254702E-7</v>
      </c>
      <c r="F2690" s="4">
        <v>9.4011773898188292E-6</v>
      </c>
      <c r="G2690" s="3">
        <f t="shared" si="42"/>
        <v>0.65374128339040738</v>
      </c>
    </row>
    <row r="2691" spans="1:7" x14ac:dyDescent="0.25">
      <c r="A2691" s="3" t="s">
        <v>4657</v>
      </c>
      <c r="B2691" s="8" t="s">
        <v>4658</v>
      </c>
      <c r="C2691" s="8" t="s">
        <v>4659</v>
      </c>
      <c r="D2691" s="9">
        <v>-0.61351572766114504</v>
      </c>
      <c r="E2691" s="9">
        <v>1.8816612003958098E-5</v>
      </c>
      <c r="F2691" s="4">
        <v>2.2234071076886999E-4</v>
      </c>
      <c r="G2691" s="3">
        <f t="shared" si="42"/>
        <v>0.65360198601814579</v>
      </c>
    </row>
    <row r="2692" spans="1:7" x14ac:dyDescent="0.25">
      <c r="A2692" s="3" t="s">
        <v>6409</v>
      </c>
      <c r="B2692" s="8" t="s">
        <v>6410</v>
      </c>
      <c r="D2692" s="9">
        <v>-0.61380303986264695</v>
      </c>
      <c r="E2692" s="9">
        <v>1.3620086350982401E-4</v>
      </c>
      <c r="F2692" s="4">
        <v>1.0119582685705699E-3</v>
      </c>
      <c r="G2692" s="3">
        <f t="shared" si="42"/>
        <v>0.6534718343766075</v>
      </c>
    </row>
    <row r="2693" spans="1:7" x14ac:dyDescent="0.25">
      <c r="A2693" s="3" t="s">
        <v>8921</v>
      </c>
      <c r="B2693" s="8" t="s">
        <v>8922</v>
      </c>
      <c r="C2693" s="8" t="s">
        <v>8923</v>
      </c>
      <c r="D2693" s="9">
        <v>-0.61414201959485104</v>
      </c>
      <c r="E2693" s="9">
        <v>2.6998222162972901E-3</v>
      </c>
      <c r="F2693" s="4">
        <v>9.8457132993451692E-3</v>
      </c>
      <c r="G2693" s="3">
        <f t="shared" si="42"/>
        <v>0.65331831081172709</v>
      </c>
    </row>
    <row r="2694" spans="1:7" x14ac:dyDescent="0.25">
      <c r="A2694" s="3" t="s">
        <v>10263</v>
      </c>
      <c r="B2694" s="8" t="s">
        <v>10264</v>
      </c>
      <c r="C2694" s="8" t="s">
        <v>10265</v>
      </c>
      <c r="D2694" s="9">
        <v>-0.61433571683295396</v>
      </c>
      <c r="E2694" s="9">
        <v>3.8004447685220703E-2</v>
      </c>
      <c r="F2694" s="4">
        <v>7.7208361862116007E-2</v>
      </c>
      <c r="G2694" s="3">
        <f t="shared" si="42"/>
        <v>0.6532306017296784</v>
      </c>
    </row>
    <row r="2695" spans="1:7" x14ac:dyDescent="0.25">
      <c r="A2695" s="3" t="s">
        <v>9775</v>
      </c>
      <c r="D2695" s="9">
        <v>-0.61458998994307701</v>
      </c>
      <c r="E2695" s="9">
        <v>8.9421794112338505E-3</v>
      </c>
      <c r="F2695" s="4">
        <v>2.47695289849457E-2</v>
      </c>
      <c r="G2695" s="3">
        <f t="shared" si="42"/>
        <v>0.65311548083751569</v>
      </c>
    </row>
    <row r="2696" spans="1:7" x14ac:dyDescent="0.25">
      <c r="A2696" s="3" t="s">
        <v>8831</v>
      </c>
      <c r="B2696" s="8" t="s">
        <v>8832</v>
      </c>
      <c r="D2696" s="9">
        <v>-0.61482639929461402</v>
      </c>
      <c r="E2696" s="9">
        <v>2.4522059016529401E-3</v>
      </c>
      <c r="F2696" s="4">
        <v>9.1576154003636893E-3</v>
      </c>
      <c r="G2696" s="3">
        <f t="shared" si="42"/>
        <v>0.65300846587391392</v>
      </c>
    </row>
    <row r="2697" spans="1:7" x14ac:dyDescent="0.25">
      <c r="A2697" s="3" t="s">
        <v>8707</v>
      </c>
      <c r="B2697" s="8" t="s">
        <v>8708</v>
      </c>
      <c r="C2697" s="8" t="s">
        <v>8709</v>
      </c>
      <c r="D2697" s="9">
        <v>-0.61499686812056198</v>
      </c>
      <c r="E2697" s="9">
        <v>2.10132816203686E-3</v>
      </c>
      <c r="F2697" s="4">
        <v>8.1254365019685203E-3</v>
      </c>
      <c r="G2697" s="3">
        <f t="shared" si="42"/>
        <v>0.65293131096107826</v>
      </c>
    </row>
    <row r="2698" spans="1:7" x14ac:dyDescent="0.25">
      <c r="A2698" s="3" t="s">
        <v>9142</v>
      </c>
      <c r="B2698" s="8" t="s">
        <v>9143</v>
      </c>
      <c r="C2698" s="8" t="s">
        <v>9144</v>
      </c>
      <c r="D2698" s="9">
        <v>-0.61523514368547605</v>
      </c>
      <c r="E2698" s="9">
        <v>3.5326008933467901E-3</v>
      </c>
      <c r="F2698" s="4">
        <v>1.2060088398339001E-2</v>
      </c>
      <c r="G2698" s="3">
        <f t="shared" si="42"/>
        <v>0.65282348170703042</v>
      </c>
    </row>
    <row r="2699" spans="1:7" x14ac:dyDescent="0.25">
      <c r="A2699" s="3" t="s">
        <v>8269</v>
      </c>
      <c r="B2699" s="8" t="s">
        <v>8270</v>
      </c>
      <c r="C2699" s="8" t="s">
        <v>8271</v>
      </c>
      <c r="D2699" s="9">
        <v>-0.61534993759197198</v>
      </c>
      <c r="E2699" s="9">
        <v>1.2512321991372201E-3</v>
      </c>
      <c r="F2699" s="4">
        <v>5.4876376652515501E-3</v>
      </c>
      <c r="G2699" s="3">
        <f t="shared" si="42"/>
        <v>0.65277153921453335</v>
      </c>
    </row>
    <row r="2700" spans="1:7" x14ac:dyDescent="0.25">
      <c r="A2700" s="3" t="s">
        <v>8130</v>
      </c>
      <c r="B2700" s="8" t="s">
        <v>8131</v>
      </c>
      <c r="C2700" s="8" t="s">
        <v>8132</v>
      </c>
      <c r="D2700" s="9">
        <v>-0.61606884903233305</v>
      </c>
      <c r="E2700" s="9">
        <v>1.0614571048140899E-3</v>
      </c>
      <c r="F2700" s="4">
        <v>4.8451972662688896E-3</v>
      </c>
      <c r="G2700" s="3">
        <f t="shared" si="42"/>
        <v>0.65244633672295882</v>
      </c>
    </row>
    <row r="2701" spans="1:7" x14ac:dyDescent="0.25">
      <c r="A2701" s="3" t="s">
        <v>1990</v>
      </c>
      <c r="B2701" s="8" t="s">
        <v>1991</v>
      </c>
      <c r="C2701" s="8" t="s">
        <v>1992</v>
      </c>
      <c r="D2701" s="9">
        <v>-0.61610441303909402</v>
      </c>
      <c r="E2701" s="9">
        <v>3.6077814395560999E-7</v>
      </c>
      <c r="F2701" s="4">
        <v>1.03904105459216E-5</v>
      </c>
      <c r="G2701" s="3">
        <f t="shared" si="42"/>
        <v>0.65243025340716587</v>
      </c>
    </row>
    <row r="2702" spans="1:7" x14ac:dyDescent="0.25">
      <c r="A2702" s="3" t="s">
        <v>10036</v>
      </c>
      <c r="B2702" s="8" t="s">
        <v>10037</v>
      </c>
      <c r="C2702" s="8" t="s">
        <v>10038</v>
      </c>
      <c r="D2702" s="9">
        <v>-0.61614414469383105</v>
      </c>
      <c r="E2702" s="9">
        <v>1.4166015675971999E-2</v>
      </c>
      <c r="F2702" s="4">
        <v>3.5460185259125698E-2</v>
      </c>
      <c r="G2702" s="3">
        <f t="shared" si="42"/>
        <v>0.65241228580078292</v>
      </c>
    </row>
    <row r="2703" spans="1:7" x14ac:dyDescent="0.25">
      <c r="A2703" s="3" t="s">
        <v>9297</v>
      </c>
      <c r="B2703" s="8" t="s">
        <v>9298</v>
      </c>
      <c r="C2703" s="8" t="s">
        <v>9299</v>
      </c>
      <c r="D2703" s="9">
        <v>-0.61647504770288597</v>
      </c>
      <c r="E2703" s="9">
        <v>4.33883409342693E-3</v>
      </c>
      <c r="F2703" s="4">
        <v>1.41483720437835E-2</v>
      </c>
      <c r="G2703" s="3">
        <f t="shared" si="42"/>
        <v>0.65226266275080147</v>
      </c>
    </row>
    <row r="2704" spans="1:7" x14ac:dyDescent="0.25">
      <c r="A2704" s="3" t="s">
        <v>7971</v>
      </c>
      <c r="B2704" s="8" t="s">
        <v>6298</v>
      </c>
      <c r="C2704" s="8" t="s">
        <v>6299</v>
      </c>
      <c r="D2704" s="9">
        <v>-0.61648534977591396</v>
      </c>
      <c r="E2704" s="9">
        <v>8.4872610564960599E-4</v>
      </c>
      <c r="F2704" s="4">
        <v>4.0711711929894501E-3</v>
      </c>
      <c r="G2704" s="3">
        <f t="shared" si="42"/>
        <v>0.65225800505572196</v>
      </c>
    </row>
    <row r="2705" spans="1:7" x14ac:dyDescent="0.25">
      <c r="A2705" s="3" t="s">
        <v>7806</v>
      </c>
      <c r="B2705" s="8" t="s">
        <v>7807</v>
      </c>
      <c r="C2705" s="8" t="s">
        <v>7808</v>
      </c>
      <c r="D2705" s="9">
        <v>-0.61679468805818805</v>
      </c>
      <c r="E2705" s="9">
        <v>6.8668123778854295E-4</v>
      </c>
      <c r="F2705" s="4">
        <v>3.4574160224318199E-3</v>
      </c>
      <c r="G2705" s="3">
        <f t="shared" si="42"/>
        <v>0.65211816487090724</v>
      </c>
    </row>
    <row r="2706" spans="1:7" x14ac:dyDescent="0.25">
      <c r="A2706" s="3" t="s">
        <v>8062</v>
      </c>
      <c r="B2706" s="8" t="s">
        <v>8063</v>
      </c>
      <c r="D2706" s="9">
        <v>-0.61706554777619604</v>
      </c>
      <c r="E2706" s="9">
        <v>9.7826087405443506E-4</v>
      </c>
      <c r="F2706" s="4">
        <v>4.5417367979854696E-3</v>
      </c>
      <c r="G2706" s="3">
        <f t="shared" si="42"/>
        <v>0.65199574401460636</v>
      </c>
    </row>
    <row r="2707" spans="1:7" x14ac:dyDescent="0.25">
      <c r="A2707" s="3" t="s">
        <v>8933</v>
      </c>
      <c r="B2707" s="8" t="s">
        <v>8934</v>
      </c>
      <c r="C2707" s="8" t="s">
        <v>8935</v>
      </c>
      <c r="D2707" s="9">
        <v>-0.61729346108628402</v>
      </c>
      <c r="E2707" s="9">
        <v>2.7292572466223698E-3</v>
      </c>
      <c r="F2707" s="4">
        <v>9.9279145380672291E-3</v>
      </c>
      <c r="G2707" s="3">
        <f t="shared" si="42"/>
        <v>0.65189275151308634</v>
      </c>
    </row>
    <row r="2708" spans="1:7" x14ac:dyDescent="0.25">
      <c r="A2708" s="3" t="s">
        <v>2921</v>
      </c>
      <c r="B2708" s="8" t="s">
        <v>2922</v>
      </c>
      <c r="C2708" s="8" t="s">
        <v>2923</v>
      </c>
      <c r="D2708" s="9">
        <v>-0.61751103432160703</v>
      </c>
      <c r="E2708" s="9">
        <v>2.3295443947991699E-6</v>
      </c>
      <c r="F2708" s="4">
        <v>4.5578042506940299E-5</v>
      </c>
      <c r="G2708" s="3">
        <f t="shared" si="42"/>
        <v>0.65179444680106835</v>
      </c>
    </row>
    <row r="2709" spans="1:7" x14ac:dyDescent="0.25">
      <c r="A2709" s="3" t="s">
        <v>3229</v>
      </c>
      <c r="B2709" s="8" t="s">
        <v>3230</v>
      </c>
      <c r="C2709" s="8" t="s">
        <v>3231</v>
      </c>
      <c r="D2709" s="9">
        <v>-0.61765295533084497</v>
      </c>
      <c r="E2709" s="9">
        <v>3.5076689612652499E-6</v>
      </c>
      <c r="F2709" s="4">
        <v>6.1693830458827296E-5</v>
      </c>
      <c r="G2709" s="3">
        <f t="shared" si="42"/>
        <v>0.65173033153529292</v>
      </c>
    </row>
    <row r="2710" spans="1:7" x14ac:dyDescent="0.25">
      <c r="A2710" s="3" t="s">
        <v>9893</v>
      </c>
      <c r="D2710" s="9">
        <v>-0.61810677484609</v>
      </c>
      <c r="E2710" s="9">
        <v>1.09912867258657E-2</v>
      </c>
      <c r="F2710" s="4">
        <v>2.9041197954580999E-2</v>
      </c>
      <c r="G2710" s="3">
        <f t="shared" si="42"/>
        <v>0.65152535306049952</v>
      </c>
    </row>
    <row r="2711" spans="1:7" x14ac:dyDescent="0.25">
      <c r="A2711" s="3" t="s">
        <v>8446</v>
      </c>
      <c r="B2711" s="8" t="s">
        <v>8447</v>
      </c>
      <c r="C2711" s="8" t="s">
        <v>8448</v>
      </c>
      <c r="D2711" s="9">
        <v>-0.61830883851630403</v>
      </c>
      <c r="E2711" s="9">
        <v>1.5790586734375301E-3</v>
      </c>
      <c r="F2711" s="4">
        <v>6.54030054578153E-3</v>
      </c>
      <c r="G2711" s="3">
        <f t="shared" si="42"/>
        <v>0.6514341068987235</v>
      </c>
    </row>
    <row r="2712" spans="1:7" x14ac:dyDescent="0.25">
      <c r="A2712" s="3" t="s">
        <v>9197</v>
      </c>
      <c r="D2712" s="9">
        <v>-0.61865608445690401</v>
      </c>
      <c r="E2712" s="9">
        <v>3.78224492672853E-3</v>
      </c>
      <c r="F2712" s="4">
        <v>1.27201663775289E-2</v>
      </c>
      <c r="G2712" s="3">
        <f t="shared" si="42"/>
        <v>0.65127733043405756</v>
      </c>
    </row>
    <row r="2713" spans="1:7" x14ac:dyDescent="0.25">
      <c r="A2713" s="3" t="s">
        <v>8789</v>
      </c>
      <c r="B2713" s="8" t="s">
        <v>8790</v>
      </c>
      <c r="C2713" s="8" t="s">
        <v>8791</v>
      </c>
      <c r="D2713" s="9">
        <v>-0.61866994320849</v>
      </c>
      <c r="E2713" s="9">
        <v>2.3147874738179801E-3</v>
      </c>
      <c r="F2713" s="4">
        <v>8.7687494623760603E-3</v>
      </c>
      <c r="G2713" s="3">
        <f t="shared" si="42"/>
        <v>0.65127107419339114</v>
      </c>
    </row>
    <row r="2714" spans="1:7" x14ac:dyDescent="0.25">
      <c r="A2714" s="3" t="s">
        <v>6277</v>
      </c>
      <c r="B2714" s="8" t="s">
        <v>6278</v>
      </c>
      <c r="C2714" s="8" t="s">
        <v>6279</v>
      </c>
      <c r="D2714" s="9">
        <v>-0.61900014901385303</v>
      </c>
      <c r="E2714" s="9">
        <v>1.1300484996969701E-4</v>
      </c>
      <c r="F2714" s="4">
        <v>8.7050811674231599E-4</v>
      </c>
      <c r="G2714" s="3">
        <f t="shared" si="42"/>
        <v>0.65112202753107229</v>
      </c>
    </row>
    <row r="2715" spans="1:7" x14ac:dyDescent="0.25">
      <c r="A2715" s="3" t="s">
        <v>7926</v>
      </c>
      <c r="D2715" s="9">
        <v>-0.61927528757458306</v>
      </c>
      <c r="E2715" s="9">
        <v>7.9796633648045396E-4</v>
      </c>
      <c r="F2715" s="4">
        <v>3.8793771928826901E-3</v>
      </c>
      <c r="G2715" s="3">
        <f t="shared" si="42"/>
        <v>0.65099786290122619</v>
      </c>
    </row>
    <row r="2716" spans="1:7" x14ac:dyDescent="0.25">
      <c r="A2716" s="3" t="s">
        <v>8604</v>
      </c>
      <c r="B2716" s="8" t="s">
        <v>8605</v>
      </c>
      <c r="C2716" s="8" t="s">
        <v>8606</v>
      </c>
      <c r="D2716" s="9">
        <v>-0.619871634865513</v>
      </c>
      <c r="E2716" s="9">
        <v>1.8802530986450699E-3</v>
      </c>
      <c r="F2716" s="4">
        <v>7.48773357867506E-3</v>
      </c>
      <c r="G2716" s="3">
        <f t="shared" si="42"/>
        <v>0.65072882434823409</v>
      </c>
    </row>
    <row r="2717" spans="1:7" x14ac:dyDescent="0.25">
      <c r="A2717" s="3" t="s">
        <v>3825</v>
      </c>
      <c r="D2717" s="9">
        <v>-0.62000356505852805</v>
      </c>
      <c r="E2717" s="9">
        <v>7.3396824992340898E-6</v>
      </c>
      <c r="F2717" s="4">
        <v>1.08587083550313E-4</v>
      </c>
      <c r="G2717" s="3">
        <f t="shared" si="42"/>
        <v>0.65066931984334331</v>
      </c>
    </row>
    <row r="2718" spans="1:7" x14ac:dyDescent="0.25">
      <c r="A2718" s="3" t="s">
        <v>7851</v>
      </c>
      <c r="B2718" s="8" t="s">
        <v>7852</v>
      </c>
      <c r="D2718" s="9">
        <v>-0.62016218149045899</v>
      </c>
      <c r="E2718" s="9">
        <v>7.2269929134416205E-4</v>
      </c>
      <c r="F2718" s="4">
        <v>3.5932624089721299E-3</v>
      </c>
      <c r="G2718" s="3">
        <f t="shared" si="42"/>
        <v>0.65059778624154307</v>
      </c>
    </row>
    <row r="2719" spans="1:7" x14ac:dyDescent="0.25">
      <c r="A2719" s="3" t="s">
        <v>9690</v>
      </c>
      <c r="B2719" s="8" t="s">
        <v>9691</v>
      </c>
      <c r="C2719" s="8" t="s">
        <v>9692</v>
      </c>
      <c r="D2719" s="9">
        <v>-0.62045358251902105</v>
      </c>
      <c r="E2719" s="9">
        <v>7.6137304055154597E-3</v>
      </c>
      <c r="F2719" s="4">
        <v>2.1837282798982099E-2</v>
      </c>
      <c r="G2719" s="3">
        <f t="shared" si="42"/>
        <v>0.65046638929799527</v>
      </c>
    </row>
    <row r="2720" spans="1:7" x14ac:dyDescent="0.25">
      <c r="A2720" s="3" t="s">
        <v>7459</v>
      </c>
      <c r="B2720" s="8" t="s">
        <v>7460</v>
      </c>
      <c r="C2720" s="8" t="s">
        <v>7461</v>
      </c>
      <c r="D2720" s="9">
        <v>-0.62058666839564502</v>
      </c>
      <c r="E2720" s="9">
        <v>4.6368710858495598E-4</v>
      </c>
      <c r="F2720" s="4">
        <v>2.56794861641699E-3</v>
      </c>
      <c r="G2720" s="3">
        <f t="shared" si="42"/>
        <v>0.65040638777692417</v>
      </c>
    </row>
    <row r="2721" spans="1:7" x14ac:dyDescent="0.25">
      <c r="A2721" s="3" t="s">
        <v>6660</v>
      </c>
      <c r="B2721" s="8" t="s">
        <v>6661</v>
      </c>
      <c r="C2721" s="8" t="s">
        <v>6662</v>
      </c>
      <c r="D2721" s="9">
        <v>-0.62078002117850395</v>
      </c>
      <c r="E2721" s="9">
        <v>1.8331790284092901E-4</v>
      </c>
      <c r="F2721" s="4">
        <v>1.26466518727693E-3</v>
      </c>
      <c r="G2721" s="3">
        <f t="shared" si="42"/>
        <v>0.65031922489445715</v>
      </c>
    </row>
    <row r="2722" spans="1:7" x14ac:dyDescent="0.25">
      <c r="A2722" s="3" t="s">
        <v>3892</v>
      </c>
      <c r="D2722" s="9">
        <v>-0.62093013379915396</v>
      </c>
      <c r="E2722" s="9">
        <v>7.9553390537299594E-6</v>
      </c>
      <c r="F2722" s="4">
        <v>1.15480728199306E-4</v>
      </c>
      <c r="G2722" s="3">
        <f t="shared" si="42"/>
        <v>0.65025156260840788</v>
      </c>
    </row>
    <row r="2723" spans="1:7" x14ac:dyDescent="0.25">
      <c r="A2723" s="3" t="s">
        <v>9849</v>
      </c>
      <c r="D2723" s="9">
        <v>-0.62093287206385395</v>
      </c>
      <c r="E2723" s="9">
        <v>1.03123204096376E-2</v>
      </c>
      <c r="F2723" s="4">
        <v>2.7639424351429801E-2</v>
      </c>
      <c r="G2723" s="3">
        <f t="shared" si="42"/>
        <v>0.65025032841881147</v>
      </c>
    </row>
    <row r="2724" spans="1:7" x14ac:dyDescent="0.25">
      <c r="A2724" s="3" t="s">
        <v>5151</v>
      </c>
      <c r="D2724" s="9">
        <v>-0.62096820264457797</v>
      </c>
      <c r="E2724" s="9">
        <v>3.2836271733678001E-5</v>
      </c>
      <c r="F2724" s="4">
        <v>3.41978529145345E-4</v>
      </c>
      <c r="G2724" s="3">
        <f t="shared" si="42"/>
        <v>0.65023440444335923</v>
      </c>
    </row>
    <row r="2725" spans="1:7" x14ac:dyDescent="0.25">
      <c r="A2725" s="3" t="s">
        <v>9731</v>
      </c>
      <c r="B2725" s="8" t="s">
        <v>9732</v>
      </c>
      <c r="D2725" s="9">
        <v>-0.62105048822819198</v>
      </c>
      <c r="E2725" s="9">
        <v>8.1959973680515007E-3</v>
      </c>
      <c r="F2725" s="4">
        <v>2.31446650738544E-2</v>
      </c>
      <c r="G2725" s="3">
        <f t="shared" si="42"/>
        <v>0.6501973187183</v>
      </c>
    </row>
    <row r="2726" spans="1:7" x14ac:dyDescent="0.25">
      <c r="A2726" s="3" t="s">
        <v>7173</v>
      </c>
      <c r="B2726" s="8" t="s">
        <v>7174</v>
      </c>
      <c r="C2726" s="8" t="s">
        <v>7175</v>
      </c>
      <c r="D2726" s="9">
        <v>-0.621093873419308</v>
      </c>
      <c r="E2726" s="9">
        <v>3.25328569937575E-4</v>
      </c>
      <c r="F2726" s="4">
        <v>1.9547365710175998E-3</v>
      </c>
      <c r="G2726" s="3">
        <f t="shared" si="42"/>
        <v>0.65017776606858102</v>
      </c>
    </row>
    <row r="2727" spans="1:7" x14ac:dyDescent="0.25">
      <c r="A2727" s="3" t="s">
        <v>5821</v>
      </c>
      <c r="B2727" s="8" t="s">
        <v>5822</v>
      </c>
      <c r="C2727" s="8" t="s">
        <v>5823</v>
      </c>
      <c r="D2727" s="9">
        <v>-0.62209752255594897</v>
      </c>
      <c r="E2727" s="9">
        <v>6.7317083281344202E-5</v>
      </c>
      <c r="F2727" s="4">
        <v>5.9107682881180299E-4</v>
      </c>
      <c r="G2727" s="3">
        <f t="shared" si="42"/>
        <v>0.6497256099262777</v>
      </c>
    </row>
    <row r="2728" spans="1:7" x14ac:dyDescent="0.25">
      <c r="A2728" s="3" t="s">
        <v>7242</v>
      </c>
      <c r="B2728" s="8" t="s">
        <v>7243</v>
      </c>
      <c r="C2728" s="8" t="s">
        <v>7244</v>
      </c>
      <c r="D2728" s="9">
        <v>-0.62210932402421404</v>
      </c>
      <c r="E2728" s="9">
        <v>3.5816179899765099E-4</v>
      </c>
      <c r="F2728" s="4">
        <v>2.11221764978332E-3</v>
      </c>
      <c r="G2728" s="3">
        <f t="shared" si="42"/>
        <v>0.64972029509217366</v>
      </c>
    </row>
    <row r="2729" spans="1:7" x14ac:dyDescent="0.25">
      <c r="A2729" s="3" t="s">
        <v>5201</v>
      </c>
      <c r="B2729" s="8" t="s">
        <v>5202</v>
      </c>
      <c r="D2729" s="9">
        <v>-0.62235877597088596</v>
      </c>
      <c r="E2729" s="9">
        <v>3.5192355616833301E-5</v>
      </c>
      <c r="F2729" s="4">
        <v>3.6163410148601301E-4</v>
      </c>
      <c r="G2729" s="3">
        <f t="shared" si="42"/>
        <v>0.64960796367301676</v>
      </c>
    </row>
    <row r="2730" spans="1:7" x14ac:dyDescent="0.25">
      <c r="A2730" s="3" t="s">
        <v>9026</v>
      </c>
      <c r="B2730" s="8" t="s">
        <v>9027</v>
      </c>
      <c r="C2730" s="8" t="s">
        <v>9028</v>
      </c>
      <c r="D2730" s="9">
        <v>-0.62248400725016495</v>
      </c>
      <c r="E2730" s="9">
        <v>3.11632602526233E-3</v>
      </c>
      <c r="F2730" s="4">
        <v>1.0988954080295E-2</v>
      </c>
      <c r="G2730" s="3">
        <f t="shared" si="42"/>
        <v>0.64955157774021555</v>
      </c>
    </row>
    <row r="2731" spans="1:7" x14ac:dyDescent="0.25">
      <c r="A2731" s="3" t="s">
        <v>8080</v>
      </c>
      <c r="D2731" s="9">
        <v>-0.62286782461161905</v>
      </c>
      <c r="E2731" s="9">
        <v>1.0019259484508999E-3</v>
      </c>
      <c r="F2731" s="4">
        <v>4.6302097746126498E-3</v>
      </c>
      <c r="G2731" s="3">
        <f t="shared" si="42"/>
        <v>0.64937879277511434</v>
      </c>
    </row>
    <row r="2732" spans="1:7" x14ac:dyDescent="0.25">
      <c r="A2732" s="3" t="s">
        <v>6779</v>
      </c>
      <c r="B2732" s="8" t="s">
        <v>6780</v>
      </c>
      <c r="D2732" s="9">
        <v>-0.62323695109547805</v>
      </c>
      <c r="E2732" s="9">
        <v>2.06169002646579E-4</v>
      </c>
      <c r="F2732" s="4">
        <v>1.37488436466999E-3</v>
      </c>
      <c r="G2732" s="3">
        <f t="shared" si="42"/>
        <v>0.64921266463214533</v>
      </c>
    </row>
    <row r="2733" spans="1:7" x14ac:dyDescent="0.25">
      <c r="A2733" s="3" t="s">
        <v>3797</v>
      </c>
      <c r="D2733" s="9">
        <v>-0.62343404340221698</v>
      </c>
      <c r="E2733" s="9">
        <v>7.1350096336468901E-6</v>
      </c>
      <c r="F2733" s="4">
        <v>1.06294723825647E-4</v>
      </c>
      <c r="G2733" s="3">
        <f t="shared" si="42"/>
        <v>0.64912397916626396</v>
      </c>
    </row>
    <row r="2734" spans="1:7" x14ac:dyDescent="0.25">
      <c r="A2734" s="3" t="s">
        <v>9300</v>
      </c>
      <c r="B2734" s="8" t="s">
        <v>9301</v>
      </c>
      <c r="D2734" s="9">
        <v>-0.62354616036993304</v>
      </c>
      <c r="E2734" s="9">
        <v>4.3433791297080096E-3</v>
      </c>
      <c r="F2734" s="4">
        <v>1.41610549738404E-2</v>
      </c>
      <c r="G2734" s="3">
        <f t="shared" si="42"/>
        <v>0.64907353539102719</v>
      </c>
    </row>
    <row r="2735" spans="1:7" x14ac:dyDescent="0.25">
      <c r="A2735" s="3" t="s">
        <v>4428</v>
      </c>
      <c r="B2735" s="8" t="s">
        <v>4429</v>
      </c>
      <c r="C2735" s="8" t="s">
        <v>4430</v>
      </c>
      <c r="D2735" s="9">
        <v>-0.62367457617938404</v>
      </c>
      <c r="E2735" s="9">
        <v>1.46922423176546E-5</v>
      </c>
      <c r="F2735" s="4">
        <v>1.84079138086624E-4</v>
      </c>
      <c r="G2735" s="3">
        <f t="shared" si="42"/>
        <v>0.64901576324126964</v>
      </c>
    </row>
    <row r="2736" spans="1:7" x14ac:dyDescent="0.25">
      <c r="A2736" s="3" t="s">
        <v>9162</v>
      </c>
      <c r="B2736" s="8" t="s">
        <v>9163</v>
      </c>
      <c r="C2736" s="8" t="s">
        <v>9164</v>
      </c>
      <c r="D2736" s="9">
        <v>-0.62370266779469896</v>
      </c>
      <c r="E2736" s="9">
        <v>3.6223592986360902E-3</v>
      </c>
      <c r="F2736" s="4">
        <v>1.2310094532809899E-2</v>
      </c>
      <c r="G2736" s="3">
        <f t="shared" si="42"/>
        <v>0.6490031259734228</v>
      </c>
    </row>
    <row r="2737" spans="1:7" x14ac:dyDescent="0.25">
      <c r="A2737" s="3" t="s">
        <v>8247</v>
      </c>
      <c r="B2737" s="8" t="s">
        <v>8248</v>
      </c>
      <c r="C2737" s="8" t="s">
        <v>8249</v>
      </c>
      <c r="D2737" s="9">
        <v>-0.623731595621976</v>
      </c>
      <c r="E2737" s="9">
        <v>1.2243888330919299E-3</v>
      </c>
      <c r="F2737" s="4">
        <v>5.4028189570553197E-3</v>
      </c>
      <c r="G2737" s="3">
        <f t="shared" si="42"/>
        <v>0.6489901127852048</v>
      </c>
    </row>
    <row r="2738" spans="1:7" x14ac:dyDescent="0.25">
      <c r="A2738" s="3" t="s">
        <v>9054</v>
      </c>
      <c r="B2738" s="8" t="s">
        <v>9055</v>
      </c>
      <c r="C2738" s="8" t="s">
        <v>9056</v>
      </c>
      <c r="D2738" s="9">
        <v>-0.62401901052098696</v>
      </c>
      <c r="E2738" s="9">
        <v>3.1873908082201601E-3</v>
      </c>
      <c r="F2738" s="4">
        <v>1.1160259597593701E-2</v>
      </c>
      <c r="G2738" s="3">
        <f t="shared" si="42"/>
        <v>0.64886083331629452</v>
      </c>
    </row>
    <row r="2739" spans="1:7" x14ac:dyDescent="0.25">
      <c r="A2739" s="3" t="s">
        <v>9424</v>
      </c>
      <c r="B2739" s="8" t="s">
        <v>9425</v>
      </c>
      <c r="C2739" s="8" t="s">
        <v>9426</v>
      </c>
      <c r="D2739" s="9">
        <v>-0.624345639571111</v>
      </c>
      <c r="E2739" s="9">
        <v>5.1338085233458199E-3</v>
      </c>
      <c r="F2739" s="4">
        <v>1.60943779541756E-2</v>
      </c>
      <c r="G2739" s="3">
        <f t="shared" si="42"/>
        <v>0.64871394655090386</v>
      </c>
    </row>
    <row r="2740" spans="1:7" x14ac:dyDescent="0.25">
      <c r="A2740" s="3" t="s">
        <v>8958</v>
      </c>
      <c r="B2740" s="8" t="s">
        <v>8959</v>
      </c>
      <c r="D2740" s="9">
        <v>-0.62454651561542995</v>
      </c>
      <c r="E2740" s="9">
        <v>2.82831435035346E-3</v>
      </c>
      <c r="F2740" s="4">
        <v>1.01938244564717E-2</v>
      </c>
      <c r="G2740" s="3">
        <f t="shared" ref="G2740:G2801" si="43">POWER(2,D2740)</f>
        <v>0.64862362807321816</v>
      </c>
    </row>
    <row r="2741" spans="1:7" x14ac:dyDescent="0.25">
      <c r="A2741" s="3" t="s">
        <v>8025</v>
      </c>
      <c r="B2741" s="8" t="s">
        <v>8026</v>
      </c>
      <c r="C2741" s="8" t="s">
        <v>8027</v>
      </c>
      <c r="D2741" s="9">
        <v>-0.624658666333614</v>
      </c>
      <c r="E2741" s="9">
        <v>9.0082431291473497E-4</v>
      </c>
      <c r="F2741" s="4">
        <v>4.2547596643896903E-3</v>
      </c>
      <c r="G2741" s="3">
        <f t="shared" si="43"/>
        <v>0.64857320800778639</v>
      </c>
    </row>
    <row r="2742" spans="1:7" x14ac:dyDescent="0.25">
      <c r="A2742" s="3" t="s">
        <v>2535</v>
      </c>
      <c r="B2742" s="8" t="s">
        <v>2536</v>
      </c>
      <c r="C2742" s="8" t="s">
        <v>2537</v>
      </c>
      <c r="D2742" s="9">
        <v>-0.62511535099829296</v>
      </c>
      <c r="E2742" s="9">
        <v>1.23802830785556E-6</v>
      </c>
      <c r="F2742" s="4">
        <v>2.8001477957780099E-5</v>
      </c>
      <c r="G2742" s="3">
        <f t="shared" si="43"/>
        <v>0.64836793485261401</v>
      </c>
    </row>
    <row r="2743" spans="1:7" x14ac:dyDescent="0.25">
      <c r="A2743" s="3" t="s">
        <v>6135</v>
      </c>
      <c r="C2743" s="8" t="s">
        <v>6136</v>
      </c>
      <c r="D2743" s="9">
        <v>-0.62515808350024704</v>
      </c>
      <c r="E2743" s="9">
        <v>9.3729106437373601E-5</v>
      </c>
      <c r="F2743" s="4">
        <v>7.5514684783561004E-4</v>
      </c>
      <c r="G2743" s="3">
        <f t="shared" si="43"/>
        <v>0.6483487305350476</v>
      </c>
    </row>
    <row r="2744" spans="1:7" x14ac:dyDescent="0.25">
      <c r="A2744" s="3" t="s">
        <v>3219</v>
      </c>
      <c r="B2744" s="8" t="s">
        <v>3220</v>
      </c>
      <c r="C2744" s="8" t="s">
        <v>3221</v>
      </c>
      <c r="D2744" s="9">
        <v>-0.62517795241256602</v>
      </c>
      <c r="E2744" s="9">
        <v>3.4557025124781501E-6</v>
      </c>
      <c r="F2744" s="4">
        <v>6.0982985514320202E-5</v>
      </c>
      <c r="G2744" s="3">
        <f t="shared" si="43"/>
        <v>0.64833980148558901</v>
      </c>
    </row>
    <row r="2745" spans="1:7" x14ac:dyDescent="0.25">
      <c r="A2745" s="3" t="s">
        <v>9051</v>
      </c>
      <c r="B2745" s="8" t="s">
        <v>9052</v>
      </c>
      <c r="C2745" s="8" t="s">
        <v>9053</v>
      </c>
      <c r="D2745" s="9">
        <v>-0.62523245658637305</v>
      </c>
      <c r="E2745" s="9">
        <v>3.1768582875867399E-3</v>
      </c>
      <c r="F2745" s="4">
        <v>1.1130598379866E-2</v>
      </c>
      <c r="G2745" s="3">
        <f t="shared" si="43"/>
        <v>0.64831530805023141</v>
      </c>
    </row>
    <row r="2746" spans="1:7" x14ac:dyDescent="0.25">
      <c r="A2746" s="3" t="s">
        <v>8903</v>
      </c>
      <c r="B2746" s="8" t="s">
        <v>8737</v>
      </c>
      <c r="D2746" s="9">
        <v>-0.62528488255014003</v>
      </c>
      <c r="E2746" s="9">
        <v>2.6582307986803299E-3</v>
      </c>
      <c r="F2746" s="4">
        <v>9.7351280521354808E-3</v>
      </c>
      <c r="G2746" s="3">
        <f t="shared" si="43"/>
        <v>0.6482917494073166</v>
      </c>
    </row>
    <row r="2747" spans="1:7" x14ac:dyDescent="0.25">
      <c r="A2747" s="3" t="s">
        <v>10144</v>
      </c>
      <c r="B2747" s="8" t="s">
        <v>10145</v>
      </c>
      <c r="C2747" s="8" t="s">
        <v>10146</v>
      </c>
      <c r="D2747" s="9">
        <v>-0.62545908587042998</v>
      </c>
      <c r="E2747" s="9">
        <v>1.80527163562898E-2</v>
      </c>
      <c r="F2747" s="4">
        <v>4.2940058726556499E-2</v>
      </c>
      <c r="G2747" s="3">
        <f t="shared" si="43"/>
        <v>0.64821347385080963</v>
      </c>
    </row>
    <row r="2748" spans="1:7" x14ac:dyDescent="0.25">
      <c r="A2748" s="3" t="s">
        <v>9063</v>
      </c>
      <c r="B2748" s="8" t="s">
        <v>9064</v>
      </c>
      <c r="C2748" s="8" t="s">
        <v>9065</v>
      </c>
      <c r="D2748" s="9">
        <v>-0.62580853816298698</v>
      </c>
      <c r="E2748" s="9">
        <v>3.2145736535156102E-3</v>
      </c>
      <c r="F2748" s="4">
        <v>1.12335853285774E-2</v>
      </c>
      <c r="G2748" s="3">
        <f t="shared" si="43"/>
        <v>0.64805648138442684</v>
      </c>
    </row>
    <row r="2749" spans="1:7" x14ac:dyDescent="0.25">
      <c r="A2749" s="3" t="s">
        <v>8868</v>
      </c>
      <c r="B2749" s="8" t="s">
        <v>8869</v>
      </c>
      <c r="C2749" s="8" t="s">
        <v>8870</v>
      </c>
      <c r="D2749" s="9">
        <v>-0.62581763631120602</v>
      </c>
      <c r="E2749" s="9">
        <v>2.5712008301797301E-3</v>
      </c>
      <c r="F2749" s="4">
        <v>9.4982712944353398E-3</v>
      </c>
      <c r="G2749" s="3">
        <f t="shared" si="43"/>
        <v>0.64805239452257224</v>
      </c>
    </row>
    <row r="2750" spans="1:7" x14ac:dyDescent="0.25">
      <c r="A2750" s="3" t="s">
        <v>7514</v>
      </c>
      <c r="B2750" s="8" t="s">
        <v>7515</v>
      </c>
      <c r="C2750" s="8" t="s">
        <v>7516</v>
      </c>
      <c r="D2750" s="9">
        <v>-0.62607368224410298</v>
      </c>
      <c r="E2750" s="9">
        <v>4.9223870662144602E-4</v>
      </c>
      <c r="F2750" s="4">
        <v>2.6875778835851001E-3</v>
      </c>
      <c r="G2750" s="3">
        <f t="shared" si="43"/>
        <v>0.64793738999870309</v>
      </c>
    </row>
    <row r="2751" spans="1:7" x14ac:dyDescent="0.25">
      <c r="A2751" s="3" t="s">
        <v>7642</v>
      </c>
      <c r="B2751" s="8" t="s">
        <v>7643</v>
      </c>
      <c r="C2751" s="8" t="s">
        <v>7644</v>
      </c>
      <c r="D2751" s="9">
        <v>-0.62647124179379399</v>
      </c>
      <c r="E2751" s="9">
        <v>5.6833091707264702E-4</v>
      </c>
      <c r="F2751" s="4">
        <v>2.9861220648915499E-3</v>
      </c>
      <c r="G2751" s="3">
        <f t="shared" si="43"/>
        <v>0.64775886425295726</v>
      </c>
    </row>
    <row r="2752" spans="1:7" x14ac:dyDescent="0.25">
      <c r="A2752" s="3" t="s">
        <v>2599</v>
      </c>
      <c r="B2752" s="8" t="s">
        <v>2600</v>
      </c>
      <c r="C2752" s="8" t="s">
        <v>2601</v>
      </c>
      <c r="D2752" s="9">
        <v>-0.62662884581909895</v>
      </c>
      <c r="E2752" s="9">
        <v>1.4131679992889301E-6</v>
      </c>
      <c r="F2752" s="4">
        <v>3.1183367245552202E-5</v>
      </c>
      <c r="G2752" s="3">
        <f t="shared" si="43"/>
        <v>0.6476881051351413</v>
      </c>
    </row>
    <row r="2753" spans="1:7" x14ac:dyDescent="0.25">
      <c r="A2753" s="3" t="s">
        <v>8048</v>
      </c>
      <c r="D2753" s="9">
        <v>-0.62728826712959995</v>
      </c>
      <c r="E2753" s="9">
        <v>9.4521619391869699E-4</v>
      </c>
      <c r="F2753" s="4">
        <v>4.4153697639800699E-3</v>
      </c>
      <c r="G2753" s="3">
        <f t="shared" si="43"/>
        <v>0.64739213007913954</v>
      </c>
    </row>
    <row r="2754" spans="1:7" x14ac:dyDescent="0.25">
      <c r="A2754" s="3" t="s">
        <v>3429</v>
      </c>
      <c r="B2754" s="8" t="s">
        <v>3430</v>
      </c>
      <c r="C2754" s="8" t="s">
        <v>3431</v>
      </c>
      <c r="D2754" s="9">
        <v>-0.62734531351413603</v>
      </c>
      <c r="E2754" s="9">
        <v>4.3443171550884096E-6</v>
      </c>
      <c r="F2754" s="4">
        <v>7.2016308940836302E-5</v>
      </c>
      <c r="G2754" s="3">
        <f t="shared" si="43"/>
        <v>0.64736653170304537</v>
      </c>
    </row>
    <row r="2755" spans="1:7" x14ac:dyDescent="0.25">
      <c r="A2755" s="3" t="s">
        <v>9578</v>
      </c>
      <c r="B2755" s="8" t="s">
        <v>9579</v>
      </c>
      <c r="C2755" s="8" t="s">
        <v>9580</v>
      </c>
      <c r="D2755" s="9">
        <v>-0.62754028526152095</v>
      </c>
      <c r="E2755" s="9">
        <v>6.34488006692963E-3</v>
      </c>
      <c r="F2755" s="4">
        <v>1.89033668200938E-2</v>
      </c>
      <c r="G2755" s="3">
        <f t="shared" si="43"/>
        <v>0.64727904983621332</v>
      </c>
    </row>
    <row r="2756" spans="1:7" x14ac:dyDescent="0.25">
      <c r="A2756" s="3" t="s">
        <v>8193</v>
      </c>
      <c r="B2756" s="8" t="s">
        <v>8194</v>
      </c>
      <c r="C2756" s="8" t="s">
        <v>8195</v>
      </c>
      <c r="D2756" s="9">
        <v>-0.62766550130496201</v>
      </c>
      <c r="E2756" s="9">
        <v>1.1643744464797201E-3</v>
      </c>
      <c r="F2756" s="4">
        <v>5.2076830087879203E-3</v>
      </c>
      <c r="G2756" s="3">
        <f t="shared" si="43"/>
        <v>0.64722287288810765</v>
      </c>
    </row>
    <row r="2757" spans="1:7" x14ac:dyDescent="0.25">
      <c r="A2757" s="3" t="s">
        <v>6758</v>
      </c>
      <c r="B2757" s="8" t="s">
        <v>6759</v>
      </c>
      <c r="C2757" s="8" t="s">
        <v>6760</v>
      </c>
      <c r="D2757" s="9">
        <v>-0.62769682976549201</v>
      </c>
      <c r="E2757" s="9">
        <v>2.0234287035866301E-4</v>
      </c>
      <c r="F2757" s="4">
        <v>1.35733105582209E-3</v>
      </c>
      <c r="G2757" s="3">
        <f t="shared" si="43"/>
        <v>0.64720881844451439</v>
      </c>
    </row>
    <row r="2758" spans="1:7" x14ac:dyDescent="0.25">
      <c r="A2758" s="3" t="s">
        <v>5510</v>
      </c>
      <c r="B2758" s="8" t="s">
        <v>5511</v>
      </c>
      <c r="C2758" s="8" t="s">
        <v>5512</v>
      </c>
      <c r="D2758" s="9">
        <v>-0.62798283067602301</v>
      </c>
      <c r="E2758" s="9">
        <v>4.7337373985698602E-5</v>
      </c>
      <c r="F2758" s="4">
        <v>4.5083213319712902E-4</v>
      </c>
      <c r="G2758" s="3">
        <f t="shared" si="43"/>
        <v>0.6470805280158809</v>
      </c>
    </row>
    <row r="2759" spans="1:7" x14ac:dyDescent="0.25">
      <c r="A2759" s="3" t="s">
        <v>10249</v>
      </c>
      <c r="B2759" s="8" t="s">
        <v>10250</v>
      </c>
      <c r="C2759" s="8" t="s">
        <v>10251</v>
      </c>
      <c r="D2759" s="9">
        <v>-0.62818573254474297</v>
      </c>
      <c r="E2759" s="9">
        <v>3.5749763127576301E-2</v>
      </c>
      <c r="F2759" s="4">
        <v>7.3416512983043095E-2</v>
      </c>
      <c r="G2759" s="3">
        <f t="shared" si="43"/>
        <v>0.64698952845435265</v>
      </c>
    </row>
    <row r="2760" spans="1:7" x14ac:dyDescent="0.25">
      <c r="A2760" s="3" t="s">
        <v>2980</v>
      </c>
      <c r="B2760" s="8" t="s">
        <v>2981</v>
      </c>
      <c r="C2760" s="8" t="s">
        <v>2982</v>
      </c>
      <c r="D2760" s="9">
        <v>-0.62892733832622105</v>
      </c>
      <c r="E2760" s="9">
        <v>2.47663520330185E-6</v>
      </c>
      <c r="F2760" s="4">
        <v>4.7593701415765201E-5</v>
      </c>
      <c r="G2760" s="3">
        <f t="shared" si="43"/>
        <v>0.64665703415663023</v>
      </c>
    </row>
    <row r="2761" spans="1:7" x14ac:dyDescent="0.25">
      <c r="A2761" s="3" t="s">
        <v>7328</v>
      </c>
      <c r="B2761" s="8" t="s">
        <v>7329</v>
      </c>
      <c r="C2761" s="8" t="s">
        <v>7330</v>
      </c>
      <c r="D2761" s="9">
        <v>-0.62908762743852997</v>
      </c>
      <c r="E2761" s="9">
        <v>3.9601895808263801E-4</v>
      </c>
      <c r="F2761" s="4">
        <v>2.2719812734621498E-3</v>
      </c>
      <c r="G2761" s="3">
        <f t="shared" si="43"/>
        <v>0.64658519199929876</v>
      </c>
    </row>
    <row r="2762" spans="1:7" x14ac:dyDescent="0.25">
      <c r="A2762" s="3" t="s">
        <v>3873</v>
      </c>
      <c r="C2762" s="8" t="s">
        <v>3874</v>
      </c>
      <c r="D2762" s="9">
        <v>-0.629134558496105</v>
      </c>
      <c r="E2762" s="9">
        <v>7.7659359965848493E-6</v>
      </c>
      <c r="F2762" s="4">
        <v>1.1349405786619301E-4</v>
      </c>
      <c r="G2762" s="3">
        <f t="shared" si="43"/>
        <v>0.64656415884090002</v>
      </c>
    </row>
    <row r="2763" spans="1:7" x14ac:dyDescent="0.25">
      <c r="A2763" s="3" t="s">
        <v>9112</v>
      </c>
      <c r="D2763" s="9">
        <v>-0.62945804676610395</v>
      </c>
      <c r="E2763" s="9">
        <v>3.4407931544772601E-3</v>
      </c>
      <c r="F2763" s="4">
        <v>1.18345751810046E-2</v>
      </c>
      <c r="G2763" s="3">
        <f t="shared" si="43"/>
        <v>0.6464191992562196</v>
      </c>
    </row>
    <row r="2764" spans="1:7" x14ac:dyDescent="0.25">
      <c r="A2764" s="3" t="s">
        <v>6567</v>
      </c>
      <c r="B2764" s="8" t="s">
        <v>6568</v>
      </c>
      <c r="C2764" s="8" t="s">
        <v>6569</v>
      </c>
      <c r="D2764" s="9">
        <v>-0.62961081286307197</v>
      </c>
      <c r="E2764" s="9">
        <v>1.6396051946063699E-4</v>
      </c>
      <c r="F2764" s="4">
        <v>1.1592625925858501E-3</v>
      </c>
      <c r="G2764" s="3">
        <f t="shared" si="43"/>
        <v>0.64635075394579489</v>
      </c>
    </row>
    <row r="2765" spans="1:7" x14ac:dyDescent="0.25">
      <c r="A2765" s="3" t="s">
        <v>4252</v>
      </c>
      <c r="B2765" s="8" t="s">
        <v>4253</v>
      </c>
      <c r="C2765" s="8" t="s">
        <v>4254</v>
      </c>
      <c r="D2765" s="9">
        <v>-0.62968923665082399</v>
      </c>
      <c r="E2765" s="9">
        <v>1.19095217815028E-5</v>
      </c>
      <c r="F2765" s="4">
        <v>1.5619044959347899E-4</v>
      </c>
      <c r="G2765" s="3">
        <f t="shared" si="43"/>
        <v>0.64631561977314278</v>
      </c>
    </row>
    <row r="2766" spans="1:7" x14ac:dyDescent="0.25">
      <c r="A2766" s="3" t="s">
        <v>9458</v>
      </c>
      <c r="B2766" s="8" t="s">
        <v>5940</v>
      </c>
      <c r="C2766" s="8" t="s">
        <v>5941</v>
      </c>
      <c r="D2766" s="9">
        <v>-0.62982422464425103</v>
      </c>
      <c r="E2766" s="9">
        <v>5.3567258483460797E-3</v>
      </c>
      <c r="F2766" s="4">
        <v>1.6616878182435499E-2</v>
      </c>
      <c r="G2766" s="3">
        <f t="shared" si="43"/>
        <v>0.64625514908135506</v>
      </c>
    </row>
    <row r="2767" spans="1:7" x14ac:dyDescent="0.25">
      <c r="A2767" s="3" t="s">
        <v>9553</v>
      </c>
      <c r="B2767" s="8" t="s">
        <v>9554</v>
      </c>
      <c r="D2767" s="9">
        <v>-0.62990198210350101</v>
      </c>
      <c r="E2767" s="9">
        <v>6.1518419100512296E-3</v>
      </c>
      <c r="F2767" s="4">
        <v>1.8457243091816601E-2</v>
      </c>
      <c r="G2767" s="3">
        <f t="shared" si="43"/>
        <v>0.6462203185712212</v>
      </c>
    </row>
    <row r="2768" spans="1:7" x14ac:dyDescent="0.25">
      <c r="A2768" s="3" t="s">
        <v>8241</v>
      </c>
      <c r="B2768" s="8" t="s">
        <v>8242</v>
      </c>
      <c r="C2768" s="8" t="s">
        <v>8243</v>
      </c>
      <c r="D2768" s="9">
        <v>-0.63001145678752302</v>
      </c>
      <c r="E2768" s="9">
        <v>1.2173785646859101E-3</v>
      </c>
      <c r="F2768" s="4">
        <v>5.3773340917034002E-3</v>
      </c>
      <c r="G2768" s="3">
        <f t="shared" si="43"/>
        <v>0.64617128389714418</v>
      </c>
    </row>
    <row r="2769" spans="1:7" x14ac:dyDescent="0.25">
      <c r="A2769" s="3" t="s">
        <v>2315</v>
      </c>
      <c r="B2769" s="8" t="s">
        <v>2316</v>
      </c>
      <c r="C2769" s="8" t="s">
        <v>2317</v>
      </c>
      <c r="D2769" s="9">
        <v>-0.63023173321383297</v>
      </c>
      <c r="E2769" s="9">
        <v>8.0979749116288101E-7</v>
      </c>
      <c r="F2769" s="4">
        <v>2.0061053697374099E-5</v>
      </c>
      <c r="G2769" s="3">
        <f t="shared" si="43"/>
        <v>0.64607263142279348</v>
      </c>
    </row>
    <row r="2770" spans="1:7" x14ac:dyDescent="0.25">
      <c r="A2770" s="3" t="s">
        <v>9492</v>
      </c>
      <c r="B2770" s="8" t="s">
        <v>9493</v>
      </c>
      <c r="C2770" s="8" t="s">
        <v>9494</v>
      </c>
      <c r="D2770" s="9">
        <v>-0.63030990299595402</v>
      </c>
      <c r="E2770" s="9">
        <v>5.6268160086871801E-3</v>
      </c>
      <c r="F2770" s="4">
        <v>1.7260449295902001E-2</v>
      </c>
      <c r="G2770" s="3">
        <f t="shared" si="43"/>
        <v>0.64603762611175386</v>
      </c>
    </row>
    <row r="2771" spans="1:7" x14ac:dyDescent="0.25">
      <c r="A2771" s="3" t="s">
        <v>6663</v>
      </c>
      <c r="B2771" s="8" t="s">
        <v>6664</v>
      </c>
      <c r="D2771" s="9">
        <v>-0.63055053333739397</v>
      </c>
      <c r="E2771" s="9">
        <v>1.83570915597892E-4</v>
      </c>
      <c r="F2771" s="4">
        <v>1.26600631446822E-3</v>
      </c>
      <c r="G2771" s="3">
        <f t="shared" si="43"/>
        <v>0.64592988103298055</v>
      </c>
    </row>
    <row r="2772" spans="1:7" x14ac:dyDescent="0.25">
      <c r="A2772" s="3" t="s">
        <v>2037</v>
      </c>
      <c r="B2772" s="8" t="s">
        <v>2038</v>
      </c>
      <c r="C2772" s="8" t="s">
        <v>2039</v>
      </c>
      <c r="D2772" s="9">
        <v>-0.63080449955402396</v>
      </c>
      <c r="E2772" s="9">
        <v>4.0501350643520602E-7</v>
      </c>
      <c r="F2772" s="4">
        <v>1.1361417842857701E-5</v>
      </c>
      <c r="G2772" s="3">
        <f t="shared" si="43"/>
        <v>0.64581618414941333</v>
      </c>
    </row>
    <row r="2773" spans="1:7" x14ac:dyDescent="0.25">
      <c r="A2773" s="3" t="s">
        <v>4607</v>
      </c>
      <c r="B2773" s="8" t="s">
        <v>4608</v>
      </c>
      <c r="C2773" s="8" t="s">
        <v>4609</v>
      </c>
      <c r="D2773" s="9">
        <v>-0.63125772375401501</v>
      </c>
      <c r="E2773" s="9">
        <v>1.7959117802494802E-5</v>
      </c>
      <c r="F2773" s="4">
        <v>2.1503156570614601E-4</v>
      </c>
      <c r="G2773" s="3">
        <f t="shared" si="43"/>
        <v>0.64561333216476879</v>
      </c>
    </row>
    <row r="2774" spans="1:7" x14ac:dyDescent="0.25">
      <c r="A2774" s="3" t="s">
        <v>9770</v>
      </c>
      <c r="B2774" s="8" t="s">
        <v>9771</v>
      </c>
      <c r="C2774" s="8" t="s">
        <v>9772</v>
      </c>
      <c r="D2774" s="9">
        <v>-0.63140747821594601</v>
      </c>
      <c r="E2774" s="9">
        <v>8.8293223135033801E-3</v>
      </c>
      <c r="F2774" s="4">
        <v>2.4535361118187701E-2</v>
      </c>
      <c r="G2774" s="3">
        <f t="shared" si="43"/>
        <v>0.64554631976322585</v>
      </c>
    </row>
    <row r="2775" spans="1:7" x14ac:dyDescent="0.25">
      <c r="A2775" s="3" t="s">
        <v>2381</v>
      </c>
      <c r="B2775" s="8" t="s">
        <v>2382</v>
      </c>
      <c r="D2775" s="9">
        <v>-0.631413264934922</v>
      </c>
      <c r="E2775" s="9">
        <v>9.1004446526828499E-7</v>
      </c>
      <c r="F2775" s="4">
        <v>2.19385719305747E-5</v>
      </c>
      <c r="G2775" s="3">
        <f t="shared" si="43"/>
        <v>0.64554373045118085</v>
      </c>
    </row>
    <row r="2776" spans="1:7" x14ac:dyDescent="0.25">
      <c r="A2776" s="3" t="s">
        <v>9271</v>
      </c>
      <c r="B2776" s="8" t="s">
        <v>9272</v>
      </c>
      <c r="C2776" s="8" t="s">
        <v>9273</v>
      </c>
      <c r="D2776" s="9">
        <v>-0.63157016604799698</v>
      </c>
      <c r="E2776" s="9">
        <v>4.1749170903452003E-3</v>
      </c>
      <c r="F2776" s="4">
        <v>1.3742488441246E-2</v>
      </c>
      <c r="G2776" s="3">
        <f t="shared" si="43"/>
        <v>0.6454735277961231</v>
      </c>
    </row>
    <row r="2777" spans="1:7" x14ac:dyDescent="0.25">
      <c r="A2777" s="3" t="s">
        <v>7733</v>
      </c>
      <c r="B2777" s="8" t="s">
        <v>7734</v>
      </c>
      <c r="C2777" s="8" t="s">
        <v>7735</v>
      </c>
      <c r="D2777" s="9">
        <v>-0.63176587830233499</v>
      </c>
      <c r="E2777" s="9">
        <v>6.2159910729763803E-4</v>
      </c>
      <c r="F2777" s="4">
        <v>3.1956776918274101E-3</v>
      </c>
      <c r="G2777" s="3">
        <f t="shared" si="43"/>
        <v>0.64538597047635249</v>
      </c>
    </row>
    <row r="2778" spans="1:7" x14ac:dyDescent="0.25">
      <c r="A2778" s="3" t="s">
        <v>7941</v>
      </c>
      <c r="B2778" s="8" t="s">
        <v>7942</v>
      </c>
      <c r="C2778" s="8" t="s">
        <v>7943</v>
      </c>
      <c r="D2778" s="9">
        <v>-0.63177839686558601</v>
      </c>
      <c r="E2778" s="9">
        <v>8.1436919489642605E-4</v>
      </c>
      <c r="F2778" s="4">
        <v>3.9403242029900304E-3</v>
      </c>
      <c r="G2778" s="3">
        <f t="shared" si="43"/>
        <v>0.64538037035310325</v>
      </c>
    </row>
    <row r="2779" spans="1:7" x14ac:dyDescent="0.25">
      <c r="A2779" s="3" t="s">
        <v>8532</v>
      </c>
      <c r="B2779" s="8" t="s">
        <v>8533</v>
      </c>
      <c r="C2779" s="8" t="s">
        <v>8534</v>
      </c>
      <c r="D2779" s="9">
        <v>-0.63214114555800205</v>
      </c>
      <c r="E2779" s="9">
        <v>1.72160805454394E-3</v>
      </c>
      <c r="F2779" s="4">
        <v>6.9873607625233003E-3</v>
      </c>
      <c r="G2779" s="3">
        <f t="shared" si="43"/>
        <v>0.64521811745205693</v>
      </c>
    </row>
    <row r="2780" spans="1:7" x14ac:dyDescent="0.25">
      <c r="A2780" s="3" t="s">
        <v>6295</v>
      </c>
      <c r="B2780" s="8" t="s">
        <v>985</v>
      </c>
      <c r="C2780" s="8" t="s">
        <v>6296</v>
      </c>
      <c r="D2780" s="9">
        <v>-0.63228906886833203</v>
      </c>
      <c r="E2780" s="9">
        <v>1.16053142511068E-4</v>
      </c>
      <c r="F2780" s="4">
        <v>8.8908828894149097E-4</v>
      </c>
      <c r="G2780" s="3">
        <f t="shared" si="43"/>
        <v>0.64515196493591154</v>
      </c>
    </row>
    <row r="2781" spans="1:7" x14ac:dyDescent="0.25">
      <c r="A2781" s="3" t="s">
        <v>5424</v>
      </c>
      <c r="B2781" s="8" t="s">
        <v>5425</v>
      </c>
      <c r="C2781" s="8" t="s">
        <v>5426</v>
      </c>
      <c r="D2781" s="9">
        <v>-0.63270623873164</v>
      </c>
      <c r="E2781" s="9">
        <v>4.36222281286376E-5</v>
      </c>
      <c r="F2781" s="4">
        <v>4.2462376186506198E-4</v>
      </c>
      <c r="G2781" s="3">
        <f t="shared" si="43"/>
        <v>0.64496543968894848</v>
      </c>
    </row>
    <row r="2782" spans="1:7" x14ac:dyDescent="0.25">
      <c r="A2782" s="3" t="s">
        <v>8412</v>
      </c>
      <c r="B2782" s="8" t="s">
        <v>8413</v>
      </c>
      <c r="C2782" s="8" t="s">
        <v>8414</v>
      </c>
      <c r="D2782" s="9">
        <v>-0.633394581683561</v>
      </c>
      <c r="E2782" s="9">
        <v>1.4995730499347999E-3</v>
      </c>
      <c r="F2782" s="4">
        <v>6.2906929265083896E-3</v>
      </c>
      <c r="G2782" s="3">
        <f t="shared" si="43"/>
        <v>0.64465778525903539</v>
      </c>
    </row>
    <row r="2783" spans="1:7" x14ac:dyDescent="0.25">
      <c r="A2783" s="3" t="s">
        <v>8596</v>
      </c>
      <c r="B2783" s="8" t="s">
        <v>8515</v>
      </c>
      <c r="C2783" s="8" t="s">
        <v>8597</v>
      </c>
      <c r="D2783" s="9">
        <v>-0.63353989748588202</v>
      </c>
      <c r="E2783" s="9">
        <v>1.84086359666067E-3</v>
      </c>
      <c r="F2783" s="4">
        <v>7.3673041448617501E-3</v>
      </c>
      <c r="G2783" s="3">
        <f t="shared" si="43"/>
        <v>0.64459285521985665</v>
      </c>
    </row>
    <row r="2784" spans="1:7" x14ac:dyDescent="0.25">
      <c r="A2784" s="3" t="s">
        <v>8777</v>
      </c>
      <c r="B2784" s="8" t="s">
        <v>8778</v>
      </c>
      <c r="C2784" s="8" t="s">
        <v>8779</v>
      </c>
      <c r="D2784" s="9">
        <v>-0.63381866702464196</v>
      </c>
      <c r="E2784" s="9">
        <v>2.2937793151675801E-3</v>
      </c>
      <c r="F2784" s="4">
        <v>8.7067002029776602E-3</v>
      </c>
      <c r="G2784" s="3">
        <f t="shared" si="43"/>
        <v>0.64446831365834201</v>
      </c>
    </row>
    <row r="2785" spans="1:7" x14ac:dyDescent="0.25">
      <c r="A2785" s="3" t="s">
        <v>3608</v>
      </c>
      <c r="B2785" s="8" t="s">
        <v>3609</v>
      </c>
      <c r="C2785" s="8" t="s">
        <v>3610</v>
      </c>
      <c r="D2785" s="9">
        <v>-0.63386340147765796</v>
      </c>
      <c r="E2785" s="9">
        <v>5.7003788807628397E-6</v>
      </c>
      <c r="F2785" s="4">
        <v>8.97435742160913E-5</v>
      </c>
      <c r="G2785" s="3">
        <f t="shared" si="43"/>
        <v>0.64444833057826467</v>
      </c>
    </row>
    <row r="2786" spans="1:7" x14ac:dyDescent="0.25">
      <c r="A2786" s="3" t="s">
        <v>9020</v>
      </c>
      <c r="B2786" s="8" t="s">
        <v>9021</v>
      </c>
      <c r="C2786" s="8" t="s">
        <v>9022</v>
      </c>
      <c r="D2786" s="9">
        <v>-0.63388201188883997</v>
      </c>
      <c r="E2786" s="9">
        <v>3.06902619722656E-3</v>
      </c>
      <c r="F2786" s="4">
        <v>1.0862029470767399E-2</v>
      </c>
      <c r="G2786" s="3">
        <f t="shared" si="43"/>
        <v>0.6444400174069278</v>
      </c>
    </row>
    <row r="2787" spans="1:7" x14ac:dyDescent="0.25">
      <c r="A2787" s="3" t="s">
        <v>9288</v>
      </c>
      <c r="B2787" s="8" t="s">
        <v>9289</v>
      </c>
      <c r="C2787" s="8" t="s">
        <v>9290</v>
      </c>
      <c r="D2787" s="9">
        <v>-0.63407237390940996</v>
      </c>
      <c r="E2787" s="9">
        <v>4.3119185308688598E-3</v>
      </c>
      <c r="F2787" s="4">
        <v>1.4075478353750601E-2</v>
      </c>
      <c r="G2787" s="3">
        <f t="shared" si="43"/>
        <v>0.64435498986667306</v>
      </c>
    </row>
    <row r="2788" spans="1:7" x14ac:dyDescent="0.25">
      <c r="A2788" s="3" t="s">
        <v>10317</v>
      </c>
      <c r="B2788" s="8" t="s">
        <v>10318</v>
      </c>
      <c r="C2788" s="8" t="s">
        <v>10319</v>
      </c>
      <c r="D2788" s="9">
        <v>-0.63412284984530298</v>
      </c>
      <c r="E2788" s="9">
        <v>5.0094428557996402E-2</v>
      </c>
      <c r="F2788" s="4">
        <v>9.6344017171464902E-2</v>
      </c>
      <c r="G2788" s="3">
        <f t="shared" si="43"/>
        <v>0.64433244605022155</v>
      </c>
    </row>
    <row r="2789" spans="1:7" x14ac:dyDescent="0.25">
      <c r="A2789" s="3" t="s">
        <v>7219</v>
      </c>
      <c r="B2789" s="8" t="s">
        <v>7220</v>
      </c>
      <c r="C2789" s="8" t="s">
        <v>7221</v>
      </c>
      <c r="D2789" s="9">
        <v>-0.63415841470033296</v>
      </c>
      <c r="E2789" s="9">
        <v>3.4479761543284199E-4</v>
      </c>
      <c r="F2789" s="4">
        <v>2.0482124078625599E-3</v>
      </c>
      <c r="G2789" s="3">
        <f t="shared" si="43"/>
        <v>0.6443165623693784</v>
      </c>
    </row>
    <row r="2790" spans="1:7" x14ac:dyDescent="0.25">
      <c r="A2790" s="3" t="s">
        <v>9638</v>
      </c>
      <c r="D2790" s="9">
        <v>-0.634464917988938</v>
      </c>
      <c r="E2790" s="9">
        <v>6.8696128060342504E-3</v>
      </c>
      <c r="F2790" s="4">
        <v>2.01198151336054E-2</v>
      </c>
      <c r="G2790" s="3">
        <f t="shared" si="43"/>
        <v>0.64417969063757674</v>
      </c>
    </row>
    <row r="2791" spans="1:7" x14ac:dyDescent="0.25">
      <c r="A2791" s="3" t="s">
        <v>6444</v>
      </c>
      <c r="B2791" s="8" t="s">
        <v>6445</v>
      </c>
      <c r="C2791" s="8" t="s">
        <v>6446</v>
      </c>
      <c r="D2791" s="9">
        <v>-0.63536198181472003</v>
      </c>
      <c r="E2791" s="9">
        <v>1.4209383613544399E-4</v>
      </c>
      <c r="F2791" s="4">
        <v>1.0446653711795699E-3</v>
      </c>
      <c r="G2791" s="3">
        <f t="shared" si="43"/>
        <v>0.64377926597432589</v>
      </c>
    </row>
    <row r="2792" spans="1:7" x14ac:dyDescent="0.25">
      <c r="A2792" s="3" t="s">
        <v>9207</v>
      </c>
      <c r="B2792" s="8" t="s">
        <v>8304</v>
      </c>
      <c r="C2792" s="8" t="s">
        <v>9208</v>
      </c>
      <c r="D2792" s="9">
        <v>-0.63542006117127103</v>
      </c>
      <c r="E2792" s="9">
        <v>3.8147081088104901E-3</v>
      </c>
      <c r="F2792" s="4">
        <v>1.28064434854955E-2</v>
      </c>
      <c r="G2792" s="3">
        <f t="shared" si="43"/>
        <v>0.64375334952500118</v>
      </c>
    </row>
    <row r="2793" spans="1:7" x14ac:dyDescent="0.25">
      <c r="A2793" s="3" t="s">
        <v>10221</v>
      </c>
      <c r="B2793" s="8" t="s">
        <v>10222</v>
      </c>
      <c r="C2793" s="8" t="s">
        <v>10223</v>
      </c>
      <c r="D2793" s="9">
        <v>-0.63563369178158002</v>
      </c>
      <c r="E2793" s="9">
        <v>2.94077659380012E-2</v>
      </c>
      <c r="F2793" s="4">
        <v>6.2960426629083702E-2</v>
      </c>
      <c r="G2793" s="3">
        <f t="shared" si="43"/>
        <v>0.64365803122463605</v>
      </c>
    </row>
    <row r="2794" spans="1:7" x14ac:dyDescent="0.25">
      <c r="A2794" s="3" t="s">
        <v>2470</v>
      </c>
      <c r="B2794" s="8" t="s">
        <v>2471</v>
      </c>
      <c r="C2794" s="8" t="s">
        <v>2472</v>
      </c>
      <c r="D2794" s="9">
        <v>-0.63599890353649102</v>
      </c>
      <c r="E2794" s="9">
        <v>1.09468237897814E-6</v>
      </c>
      <c r="F2794" s="4">
        <v>2.5397571843101799E-5</v>
      </c>
      <c r="G2794" s="3">
        <f t="shared" si="43"/>
        <v>0.64349511271354964</v>
      </c>
    </row>
    <row r="2795" spans="1:7" x14ac:dyDescent="0.25">
      <c r="A2795" s="3" t="s">
        <v>4015</v>
      </c>
      <c r="B2795" s="8" t="s">
        <v>4016</v>
      </c>
      <c r="D2795" s="9">
        <v>-0.63600630861033502</v>
      </c>
      <c r="E2795" s="9">
        <v>9.2909155430345407E-6</v>
      </c>
      <c r="F2795" s="4">
        <v>1.2997653868493901E-4</v>
      </c>
      <c r="G2795" s="3">
        <f t="shared" si="43"/>
        <v>0.64349180978641429</v>
      </c>
    </row>
    <row r="2796" spans="1:7" x14ac:dyDescent="0.25">
      <c r="A2796" s="3" t="s">
        <v>4301</v>
      </c>
      <c r="B2796" s="8" t="s">
        <v>4302</v>
      </c>
      <c r="C2796" s="8" t="s">
        <v>4303</v>
      </c>
      <c r="D2796" s="9">
        <v>-0.63641153651925797</v>
      </c>
      <c r="E2796" s="9">
        <v>1.26585209305294E-5</v>
      </c>
      <c r="F2796" s="4">
        <v>1.6412007929137801E-4</v>
      </c>
      <c r="G2796" s="3">
        <f t="shared" si="43"/>
        <v>0.64331108952680383</v>
      </c>
    </row>
    <row r="2797" spans="1:7" x14ac:dyDescent="0.25">
      <c r="A2797" s="3" t="s">
        <v>6193</v>
      </c>
      <c r="D2797" s="9">
        <v>-0.63641637958575303</v>
      </c>
      <c r="E2797" s="9">
        <v>9.9024603435268204E-5</v>
      </c>
      <c r="F2797" s="4">
        <v>7.8608284976177604E-4</v>
      </c>
      <c r="G2797" s="3">
        <f t="shared" si="43"/>
        <v>0.64330892996219324</v>
      </c>
    </row>
    <row r="2798" spans="1:7" x14ac:dyDescent="0.25">
      <c r="A2798" s="3" t="s">
        <v>7990</v>
      </c>
      <c r="B2798" s="8" t="s">
        <v>7991</v>
      </c>
      <c r="C2798" s="8" t="s">
        <v>7992</v>
      </c>
      <c r="D2798" s="9">
        <v>-0.636973494052121</v>
      </c>
      <c r="E2798" s="9">
        <v>8.6935302595095504E-4</v>
      </c>
      <c r="F2798" s="4">
        <v>4.1470904064798203E-3</v>
      </c>
      <c r="G2798" s="3">
        <f t="shared" si="43"/>
        <v>0.64306055625165603</v>
      </c>
    </row>
    <row r="2799" spans="1:7" x14ac:dyDescent="0.25">
      <c r="A2799" s="3" t="s">
        <v>8583</v>
      </c>
      <c r="B2799" s="8" t="s">
        <v>7821</v>
      </c>
      <c r="C2799" s="8" t="s">
        <v>7822</v>
      </c>
      <c r="D2799" s="9">
        <v>-0.63701930105798399</v>
      </c>
      <c r="E2799" s="9">
        <v>1.82288930582036E-3</v>
      </c>
      <c r="F2799" s="4">
        <v>7.3055052300075203E-3</v>
      </c>
      <c r="G2799" s="3">
        <f t="shared" si="43"/>
        <v>0.64304013876202648</v>
      </c>
    </row>
    <row r="2800" spans="1:7" x14ac:dyDescent="0.25">
      <c r="A2800" s="3" t="s">
        <v>7382</v>
      </c>
      <c r="B2800" s="8" t="s">
        <v>7206</v>
      </c>
      <c r="D2800" s="9">
        <v>-0.63703063713909303</v>
      </c>
      <c r="E2800" s="9">
        <v>4.2441987553517002E-4</v>
      </c>
      <c r="F2800" s="4">
        <v>2.3967240030221401E-3</v>
      </c>
      <c r="G2800" s="3">
        <f t="shared" si="43"/>
        <v>0.64303508604726445</v>
      </c>
    </row>
    <row r="2801" spans="1:7" x14ac:dyDescent="0.25">
      <c r="A2801" s="3" t="s">
        <v>8505</v>
      </c>
      <c r="B2801" s="8" t="s">
        <v>8506</v>
      </c>
      <c r="C2801" s="8" t="s">
        <v>8507</v>
      </c>
      <c r="D2801" s="9">
        <v>-0.63718462821120703</v>
      </c>
      <c r="E2801" s="9">
        <v>1.6615360027408799E-3</v>
      </c>
      <c r="F2801" s="4">
        <v>6.8000239922490898E-3</v>
      </c>
      <c r="G2801" s="3">
        <f t="shared" si="43"/>
        <v>0.64296645312417378</v>
      </c>
    </row>
    <row r="2802" spans="1:7" x14ac:dyDescent="0.25">
      <c r="A2802" s="3" t="s">
        <v>10021</v>
      </c>
      <c r="B2802" s="8" t="s">
        <v>10022</v>
      </c>
      <c r="D2802" s="9">
        <v>-0.63724460814168804</v>
      </c>
      <c r="E2802" s="9">
        <v>1.38762059987158E-2</v>
      </c>
      <c r="F2802" s="4">
        <v>3.4859973199844199E-2</v>
      </c>
      <c r="G2802" s="3">
        <f t="shared" ref="G2802:G2865" si="44">POWER(2,D2802)</f>
        <v>0.64293972240118102</v>
      </c>
    </row>
    <row r="2803" spans="1:7" x14ac:dyDescent="0.25">
      <c r="A2803" s="3" t="s">
        <v>4236</v>
      </c>
      <c r="B2803" s="8" t="s">
        <v>4237</v>
      </c>
      <c r="C2803" s="8" t="s">
        <v>4238</v>
      </c>
      <c r="D2803" s="9">
        <v>-0.63751877348645902</v>
      </c>
      <c r="E2803" s="9">
        <v>1.15788067219477E-5</v>
      </c>
      <c r="F2803" s="4">
        <v>1.52594402192843E-4</v>
      </c>
      <c r="G2803" s="3">
        <f t="shared" si="44"/>
        <v>0.64281755171531241</v>
      </c>
    </row>
    <row r="2804" spans="1:7" x14ac:dyDescent="0.25">
      <c r="A2804" s="3" t="s">
        <v>7025</v>
      </c>
      <c r="B2804" s="8" t="s">
        <v>7026</v>
      </c>
      <c r="C2804" s="8" t="s">
        <v>7027</v>
      </c>
      <c r="D2804" s="9">
        <v>-0.63811219124902696</v>
      </c>
      <c r="E2804" s="9">
        <v>2.6652325137768799E-4</v>
      </c>
      <c r="F2804" s="4">
        <v>1.67400471932482E-3</v>
      </c>
      <c r="G2804" s="3">
        <f t="shared" si="44"/>
        <v>0.64255319861144899</v>
      </c>
    </row>
    <row r="2805" spans="1:7" x14ac:dyDescent="0.25">
      <c r="A2805" s="3" t="s">
        <v>7531</v>
      </c>
      <c r="B2805" s="8" t="s">
        <v>7532</v>
      </c>
      <c r="C2805" s="8" t="s">
        <v>7533</v>
      </c>
      <c r="D2805" s="9">
        <v>-0.63826108104619395</v>
      </c>
      <c r="E2805" s="9">
        <v>4.9977668672214503E-4</v>
      </c>
      <c r="F2805" s="4">
        <v>2.7158478606463601E-3</v>
      </c>
      <c r="G2805" s="3">
        <f t="shared" si="44"/>
        <v>0.64248688890898586</v>
      </c>
    </row>
    <row r="2806" spans="1:7" x14ac:dyDescent="0.25">
      <c r="A2806" s="3" t="s">
        <v>8819</v>
      </c>
      <c r="B2806" s="8" t="s">
        <v>8820</v>
      </c>
      <c r="D2806" s="9">
        <v>-0.63837977426292802</v>
      </c>
      <c r="E2806" s="9">
        <v>2.41398836845696E-3</v>
      </c>
      <c r="F2806" s="4">
        <v>9.0493142587071192E-3</v>
      </c>
      <c r="G2806" s="3">
        <f t="shared" si="44"/>
        <v>0.64243403248645692</v>
      </c>
    </row>
    <row r="2807" spans="1:7" x14ac:dyDescent="0.25">
      <c r="A2807" s="3" t="s">
        <v>8930</v>
      </c>
      <c r="B2807" s="8" t="s">
        <v>8931</v>
      </c>
      <c r="C2807" s="8" t="s">
        <v>8932</v>
      </c>
      <c r="D2807" s="9">
        <v>-0.63906897271179897</v>
      </c>
      <c r="E2807" s="9">
        <v>2.72259697172851E-3</v>
      </c>
      <c r="F2807" s="4">
        <v>9.9103630922372597E-3</v>
      </c>
      <c r="G2807" s="3">
        <f t="shared" si="44"/>
        <v>0.6421272047888904</v>
      </c>
    </row>
    <row r="2808" spans="1:7" x14ac:dyDescent="0.25">
      <c r="A2808" s="3" t="s">
        <v>10062</v>
      </c>
      <c r="B2808" s="8" t="s">
        <v>10063</v>
      </c>
      <c r="C2808" s="8" t="s">
        <v>10064</v>
      </c>
      <c r="D2808" s="9">
        <v>-0.63912748001026398</v>
      </c>
      <c r="E2808" s="9">
        <v>1.47751454506011E-2</v>
      </c>
      <c r="F2808" s="4">
        <v>3.6603181756277497E-2</v>
      </c>
      <c r="G2808" s="3">
        <f t="shared" si="44"/>
        <v>0.64210116438175224</v>
      </c>
    </row>
    <row r="2809" spans="1:7" x14ac:dyDescent="0.25">
      <c r="A2809" s="3" t="s">
        <v>9508</v>
      </c>
      <c r="D2809" s="9">
        <v>-0.63930010699970596</v>
      </c>
      <c r="E2809" s="9">
        <v>5.7443029356503E-3</v>
      </c>
      <c r="F2809" s="4">
        <v>1.7542336124706098E-2</v>
      </c>
      <c r="G2809" s="3">
        <f t="shared" si="44"/>
        <v>0.64202433777843115</v>
      </c>
    </row>
    <row r="2810" spans="1:7" x14ac:dyDescent="0.25">
      <c r="A2810" s="3" t="s">
        <v>4588</v>
      </c>
      <c r="D2810" s="9">
        <v>-0.63990785309516496</v>
      </c>
      <c r="E2810" s="9">
        <v>1.75994718214664E-5</v>
      </c>
      <c r="F2810" s="4">
        <v>2.1166402636062099E-4</v>
      </c>
      <c r="G2810" s="3">
        <f t="shared" si="44"/>
        <v>0.64175393717387286</v>
      </c>
    </row>
    <row r="2811" spans="1:7" x14ac:dyDescent="0.25">
      <c r="A2811" s="3" t="s">
        <v>9401</v>
      </c>
      <c r="B2811" s="8" t="s">
        <v>9402</v>
      </c>
      <c r="C2811" s="8" t="s">
        <v>9403</v>
      </c>
      <c r="D2811" s="9">
        <v>-0.64038262118824096</v>
      </c>
      <c r="E2811" s="9">
        <v>5.0125025335299202E-3</v>
      </c>
      <c r="F2811" s="4">
        <v>1.58017993639606E-2</v>
      </c>
      <c r="G2811" s="3">
        <f t="shared" si="44"/>
        <v>0.64154278086124072</v>
      </c>
    </row>
    <row r="2812" spans="1:7" x14ac:dyDescent="0.25">
      <c r="A2812" s="3" t="s">
        <v>9462</v>
      </c>
      <c r="B2812" s="8" t="s">
        <v>9463</v>
      </c>
      <c r="C2812" s="8" t="s">
        <v>9464</v>
      </c>
      <c r="D2812" s="9">
        <v>-0.64066091534935798</v>
      </c>
      <c r="E2812" s="9">
        <v>5.3938223216420302E-3</v>
      </c>
      <c r="F2812" s="4">
        <v>1.6689093560731699E-2</v>
      </c>
      <c r="G2812" s="3">
        <f t="shared" si="44"/>
        <v>0.64141903995535177</v>
      </c>
    </row>
    <row r="2813" spans="1:7" x14ac:dyDescent="0.25">
      <c r="A2813" s="3" t="s">
        <v>9598</v>
      </c>
      <c r="B2813" s="8" t="s">
        <v>9599</v>
      </c>
      <c r="C2813" s="8" t="s">
        <v>9600</v>
      </c>
      <c r="D2813" s="9">
        <v>-0.64091165739390699</v>
      </c>
      <c r="E2813" s="9">
        <v>6.5084929121487101E-3</v>
      </c>
      <c r="F2813" s="4">
        <v>1.9276490731168501E-2</v>
      </c>
      <c r="G2813" s="3">
        <f t="shared" si="44"/>
        <v>0.64130757028126162</v>
      </c>
    </row>
    <row r="2814" spans="1:7" x14ac:dyDescent="0.25">
      <c r="A2814" s="3" t="s">
        <v>10154</v>
      </c>
      <c r="D2814" s="9">
        <v>-0.64100289718673298</v>
      </c>
      <c r="E2814" s="9">
        <v>1.8533038100178801E-2</v>
      </c>
      <c r="F2814" s="4">
        <v>4.3850669379874099E-2</v>
      </c>
      <c r="G2814" s="3">
        <f t="shared" si="44"/>
        <v>0.64126701360228167</v>
      </c>
    </row>
    <row r="2815" spans="1:7" x14ac:dyDescent="0.25">
      <c r="A2815" s="3" t="s">
        <v>9625</v>
      </c>
      <c r="B2815" s="10">
        <v>35489</v>
      </c>
      <c r="C2815" s="8" t="s">
        <v>9626</v>
      </c>
      <c r="D2815" s="9">
        <v>-0.64113344379348003</v>
      </c>
      <c r="E2815" s="9">
        <v>6.6942455345731199E-3</v>
      </c>
      <c r="F2815" s="4">
        <v>1.9702371378495599E-2</v>
      </c>
      <c r="G2815" s="3">
        <f t="shared" si="44"/>
        <v>0.64120898925009795</v>
      </c>
    </row>
    <row r="2816" spans="1:7" x14ac:dyDescent="0.25">
      <c r="A2816" s="3" t="s">
        <v>4401</v>
      </c>
      <c r="B2816" s="8" t="s">
        <v>4402</v>
      </c>
      <c r="C2816" s="8" t="s">
        <v>4403</v>
      </c>
      <c r="D2816" s="9">
        <v>-0.64157659470264305</v>
      </c>
      <c r="E2816" s="9">
        <v>1.42498029750394E-5</v>
      </c>
      <c r="F2816" s="4">
        <v>1.7957744706000701E-4</v>
      </c>
      <c r="G2816" s="3">
        <f t="shared" si="44"/>
        <v>0.64101206009903178</v>
      </c>
    </row>
    <row r="2817" spans="1:7" x14ac:dyDescent="0.25">
      <c r="A2817" s="3" t="s">
        <v>6544</v>
      </c>
      <c r="D2817" s="9">
        <v>-0.64165573337422099</v>
      </c>
      <c r="E2817" s="9">
        <v>1.6032261128228999E-4</v>
      </c>
      <c r="F2817" s="4">
        <v>1.1406351790834901E-3</v>
      </c>
      <c r="G2817" s="3">
        <f t="shared" si="44"/>
        <v>0.6409768985090003</v>
      </c>
    </row>
    <row r="2818" spans="1:7" x14ac:dyDescent="0.25">
      <c r="A2818" s="3" t="s">
        <v>1706</v>
      </c>
      <c r="B2818" s="8" t="s">
        <v>1707</v>
      </c>
      <c r="C2818" s="8" t="s">
        <v>1708</v>
      </c>
      <c r="D2818" s="9">
        <v>-0.64166686598927203</v>
      </c>
      <c r="E2818" s="9">
        <v>1.6776075313403099E-7</v>
      </c>
      <c r="F2818" s="4">
        <v>5.65309246130277E-6</v>
      </c>
      <c r="G2818" s="3">
        <f t="shared" si="44"/>
        <v>0.64097195240373628</v>
      </c>
    </row>
    <row r="2819" spans="1:7" x14ac:dyDescent="0.25">
      <c r="A2819" s="3" t="s">
        <v>10360</v>
      </c>
      <c r="B2819" s="8" t="s">
        <v>10361</v>
      </c>
      <c r="C2819" s="8" t="s">
        <v>10362</v>
      </c>
      <c r="D2819" s="9">
        <v>-0.64183015751841799</v>
      </c>
      <c r="E2819" s="9">
        <v>6.8568040245641504E-2</v>
      </c>
      <c r="F2819" s="4">
        <v>0.12362851997544699</v>
      </c>
      <c r="G2819" s="3">
        <f t="shared" si="44"/>
        <v>0.64089940805844425</v>
      </c>
    </row>
    <row r="2820" spans="1:7" x14ac:dyDescent="0.25">
      <c r="A2820" s="3" t="s">
        <v>8031</v>
      </c>
      <c r="B2820" s="8" t="s">
        <v>8032</v>
      </c>
      <c r="C2820" s="8" t="s">
        <v>8033</v>
      </c>
      <c r="D2820" s="9">
        <v>-0.64218006553891605</v>
      </c>
      <c r="E2820" s="9">
        <v>9.1640183059270796E-4</v>
      </c>
      <c r="F2820" s="4">
        <v>4.3124792027892196E-3</v>
      </c>
      <c r="G2820" s="3">
        <f t="shared" si="44"/>
        <v>0.64074398460178783</v>
      </c>
    </row>
    <row r="2821" spans="1:7" x14ac:dyDescent="0.25">
      <c r="A2821" s="3" t="s">
        <v>4023</v>
      </c>
      <c r="B2821" s="8" t="s">
        <v>4024</v>
      </c>
      <c r="D2821" s="9">
        <v>-0.64231818273291197</v>
      </c>
      <c r="E2821" s="9">
        <v>9.3458691086834903E-6</v>
      </c>
      <c r="F2821" s="4">
        <v>1.3041824325386899E-4</v>
      </c>
      <c r="G2821" s="3">
        <f t="shared" si="44"/>
        <v>0.6406826455643202</v>
      </c>
    </row>
    <row r="2822" spans="1:7" x14ac:dyDescent="0.25">
      <c r="A2822" s="3" t="s">
        <v>2729</v>
      </c>
      <c r="B2822" s="8" t="s">
        <v>2730</v>
      </c>
      <c r="D2822" s="9">
        <v>-0.64277383964425805</v>
      </c>
      <c r="E2822" s="9">
        <v>1.71166794598834E-6</v>
      </c>
      <c r="F2822" s="4">
        <v>3.5902952227008903E-5</v>
      </c>
      <c r="G2822" s="3">
        <f t="shared" si="44"/>
        <v>0.6404803260369174</v>
      </c>
    </row>
    <row r="2823" spans="1:7" x14ac:dyDescent="0.25">
      <c r="A2823" s="3" t="s">
        <v>10428</v>
      </c>
      <c r="B2823" s="8" t="s">
        <v>10429</v>
      </c>
      <c r="D2823" s="9">
        <v>-0.64296702917947901</v>
      </c>
      <c r="E2823" s="9">
        <v>0.31379520320971499</v>
      </c>
      <c r="F2823" s="4">
        <v>0.41564827309314101</v>
      </c>
      <c r="G2823" s="3">
        <f t="shared" si="44"/>
        <v>0.64039456583893561</v>
      </c>
    </row>
    <row r="2824" spans="1:7" x14ac:dyDescent="0.25">
      <c r="A2824" s="3" t="s">
        <v>4448</v>
      </c>
      <c r="D2824" s="9">
        <v>-0.64335707603493797</v>
      </c>
      <c r="E2824" s="9">
        <v>1.4912281396764399E-5</v>
      </c>
      <c r="F2824" s="4">
        <v>1.8599171674569E-4</v>
      </c>
      <c r="G2824" s="3">
        <f t="shared" si="44"/>
        <v>0.64022145224468863</v>
      </c>
    </row>
    <row r="2825" spans="1:7" x14ac:dyDescent="0.25">
      <c r="A2825" s="3" t="s">
        <v>7012</v>
      </c>
      <c r="B2825" s="8" t="s">
        <v>7013</v>
      </c>
      <c r="C2825" s="8" t="s">
        <v>7014</v>
      </c>
      <c r="D2825" s="9">
        <v>-0.64363185824826497</v>
      </c>
      <c r="E2825" s="9">
        <v>2.6608006035446798E-4</v>
      </c>
      <c r="F2825" s="4">
        <v>1.6723372164379399E-3</v>
      </c>
      <c r="G2825" s="3">
        <f t="shared" si="44"/>
        <v>0.64009952438720885</v>
      </c>
    </row>
    <row r="2826" spans="1:7" x14ac:dyDescent="0.25">
      <c r="A2826" s="3" t="s">
        <v>2781</v>
      </c>
      <c r="B2826" s="8" t="s">
        <v>2782</v>
      </c>
      <c r="C2826" s="8" t="s">
        <v>2783</v>
      </c>
      <c r="D2826" s="9">
        <v>-0.64380839926698696</v>
      </c>
      <c r="E2826" s="9">
        <v>1.8654232972307001E-6</v>
      </c>
      <c r="F2826" s="4">
        <v>3.8374422114459999E-5</v>
      </c>
      <c r="G2826" s="3">
        <f t="shared" si="44"/>
        <v>0.64002120089879244</v>
      </c>
    </row>
    <row r="2827" spans="1:7" x14ac:dyDescent="0.25">
      <c r="A2827" s="3" t="s">
        <v>5103</v>
      </c>
      <c r="D2827" s="9">
        <v>-0.64387179146443396</v>
      </c>
      <c r="E2827" s="9">
        <v>3.1199775273354999E-5</v>
      </c>
      <c r="F2827" s="4">
        <v>3.2889953436040403E-4</v>
      </c>
      <c r="G2827" s="3">
        <f t="shared" si="44"/>
        <v>0.63999307890639368</v>
      </c>
    </row>
    <row r="2828" spans="1:7" x14ac:dyDescent="0.25">
      <c r="A2828" s="3" t="s">
        <v>9859</v>
      </c>
      <c r="B2828" s="8" t="s">
        <v>9860</v>
      </c>
      <c r="C2828" s="8" t="s">
        <v>9861</v>
      </c>
      <c r="D2828" s="9">
        <v>-0.64448292473950597</v>
      </c>
      <c r="E2828" s="9">
        <v>1.0521538991106701E-2</v>
      </c>
      <c r="F2828" s="4">
        <v>2.8078236002953401E-2</v>
      </c>
      <c r="G2828" s="3">
        <f t="shared" si="44"/>
        <v>0.63972203185454346</v>
      </c>
    </row>
    <row r="2829" spans="1:7" x14ac:dyDescent="0.25">
      <c r="A2829" s="3" t="s">
        <v>9231</v>
      </c>
      <c r="B2829" s="8" t="s">
        <v>4931</v>
      </c>
      <c r="C2829" s="8" t="s">
        <v>4932</v>
      </c>
      <c r="D2829" s="9">
        <v>-0.64450026671892002</v>
      </c>
      <c r="E2829" s="9">
        <v>3.9341025017067899E-3</v>
      </c>
      <c r="F2829" s="4">
        <v>1.3144101165795299E-2</v>
      </c>
      <c r="G2829" s="3">
        <f t="shared" si="44"/>
        <v>0.63971434209384226</v>
      </c>
    </row>
    <row r="2830" spans="1:7" x14ac:dyDescent="0.25">
      <c r="A2830" s="3" t="s">
        <v>4557</v>
      </c>
      <c r="B2830" s="8" t="s">
        <v>4558</v>
      </c>
      <c r="C2830" s="8" t="s">
        <v>4559</v>
      </c>
      <c r="D2830" s="9">
        <v>-0.64459155458272299</v>
      </c>
      <c r="E2830" s="9">
        <v>1.72921134537606E-5</v>
      </c>
      <c r="F2830" s="4">
        <v>2.0977976602679801E-4</v>
      </c>
      <c r="G2830" s="3">
        <f t="shared" si="44"/>
        <v>0.63967386485747624</v>
      </c>
    </row>
    <row r="2831" spans="1:7" x14ac:dyDescent="0.25">
      <c r="A2831" s="3" t="s">
        <v>10302</v>
      </c>
      <c r="B2831" s="8" t="s">
        <v>10303</v>
      </c>
      <c r="C2831" s="8" t="s">
        <v>10304</v>
      </c>
      <c r="D2831" s="9">
        <v>-0.64484587813206895</v>
      </c>
      <c r="E2831" s="9">
        <v>4.3705153965507698E-2</v>
      </c>
      <c r="F2831" s="4">
        <v>8.6370209569786902E-2</v>
      </c>
      <c r="G2831" s="3">
        <f t="shared" si="44"/>
        <v>0.63956111075166</v>
      </c>
    </row>
    <row r="2832" spans="1:7" x14ac:dyDescent="0.25">
      <c r="A2832" s="3" t="s">
        <v>2327</v>
      </c>
      <c r="B2832" s="8" t="s">
        <v>2328</v>
      </c>
      <c r="C2832" s="8" t="s">
        <v>2329</v>
      </c>
      <c r="D2832" s="9">
        <v>-0.64548513501238802</v>
      </c>
      <c r="E2832" s="9">
        <v>8.2801232450807003E-7</v>
      </c>
      <c r="F2832" s="4">
        <v>2.03934620403356E-5</v>
      </c>
      <c r="G2832" s="3">
        <f t="shared" si="44"/>
        <v>0.63927778457179874</v>
      </c>
    </row>
    <row r="2833" spans="1:7" x14ac:dyDescent="0.25">
      <c r="A2833" s="3" t="s">
        <v>9364</v>
      </c>
      <c r="D2833" s="9">
        <v>-0.64557926901211504</v>
      </c>
      <c r="E2833" s="9">
        <v>4.7646657070102398E-3</v>
      </c>
      <c r="F2833" s="4">
        <v>1.52041334423728E-2</v>
      </c>
      <c r="G2833" s="3">
        <f t="shared" si="44"/>
        <v>0.63923607387766435</v>
      </c>
    </row>
    <row r="2834" spans="1:7" x14ac:dyDescent="0.25">
      <c r="A2834" s="3" t="s">
        <v>9186</v>
      </c>
      <c r="B2834" s="8" t="s">
        <v>9187</v>
      </c>
      <c r="D2834" s="9">
        <v>-0.64582212714959997</v>
      </c>
      <c r="E2834" s="9">
        <v>3.7307103868843001E-3</v>
      </c>
      <c r="F2834" s="4">
        <v>1.25852482206311E-2</v>
      </c>
      <c r="G2834" s="3">
        <f t="shared" si="44"/>
        <v>0.63912847621352553</v>
      </c>
    </row>
    <row r="2835" spans="1:7" x14ac:dyDescent="0.25">
      <c r="A2835" s="3" t="s">
        <v>3225</v>
      </c>
      <c r="B2835" s="8" t="s">
        <v>3226</v>
      </c>
      <c r="C2835" s="8" t="s">
        <v>3227</v>
      </c>
      <c r="D2835" s="9">
        <v>-0.64621425769021801</v>
      </c>
      <c r="E2835" s="9">
        <v>3.47278615399835E-6</v>
      </c>
      <c r="F2835" s="4">
        <v>6.1134621781878102E-5</v>
      </c>
      <c r="G2835" s="3">
        <f t="shared" si="44"/>
        <v>0.63895478202947409</v>
      </c>
    </row>
    <row r="2836" spans="1:7" x14ac:dyDescent="0.25">
      <c r="A2836" s="3" t="s">
        <v>6140</v>
      </c>
      <c r="B2836" s="8" t="s">
        <v>6141</v>
      </c>
      <c r="C2836" s="8" t="s">
        <v>6142</v>
      </c>
      <c r="D2836" s="9">
        <v>-0.64634654783004197</v>
      </c>
      <c r="E2836" s="9">
        <v>9.4367173473697605E-5</v>
      </c>
      <c r="F2836" s="4">
        <v>7.5858985747371296E-4</v>
      </c>
      <c r="G2836" s="3">
        <f t="shared" si="44"/>
        <v>0.63889619477454984</v>
      </c>
    </row>
    <row r="2837" spans="1:7" x14ac:dyDescent="0.25">
      <c r="A2837" s="3" t="s">
        <v>3801</v>
      </c>
      <c r="B2837" s="8" t="s">
        <v>3802</v>
      </c>
      <c r="C2837" s="8" t="s">
        <v>3803</v>
      </c>
      <c r="D2837" s="9">
        <v>-0.64647210787609</v>
      </c>
      <c r="E2837" s="9">
        <v>7.19173844527866E-6</v>
      </c>
      <c r="F2837" s="4">
        <v>1.06755875850832E-4</v>
      </c>
      <c r="G2837" s="3">
        <f t="shared" si="44"/>
        <v>0.63884059304124263</v>
      </c>
    </row>
    <row r="2838" spans="1:7" x14ac:dyDescent="0.25">
      <c r="A2838" s="3" t="s">
        <v>3491</v>
      </c>
      <c r="B2838" s="8" t="s">
        <v>3492</v>
      </c>
      <c r="C2838" s="8" t="s">
        <v>3493</v>
      </c>
      <c r="D2838" s="9">
        <v>-0.64655034322149496</v>
      </c>
      <c r="E2838" s="9">
        <v>4.7930485786776496E-6</v>
      </c>
      <c r="F2838" s="4">
        <v>7.7959223870058102E-5</v>
      </c>
      <c r="G2838" s="3">
        <f t="shared" si="44"/>
        <v>0.6388059505437691</v>
      </c>
    </row>
    <row r="2839" spans="1:7" x14ac:dyDescent="0.25">
      <c r="A2839" s="3" t="s">
        <v>7656</v>
      </c>
      <c r="B2839" s="8" t="s">
        <v>7657</v>
      </c>
      <c r="C2839" s="8" t="s">
        <v>7658</v>
      </c>
      <c r="D2839" s="9">
        <v>-0.64670352929616304</v>
      </c>
      <c r="E2839" s="9">
        <v>5.7911090008817595E-4</v>
      </c>
      <c r="F2839" s="4">
        <v>3.0310083519161E-3</v>
      </c>
      <c r="G2839" s="3">
        <f t="shared" si="44"/>
        <v>0.63873812541216446</v>
      </c>
    </row>
    <row r="2840" spans="1:7" x14ac:dyDescent="0.25">
      <c r="A2840" s="3" t="s">
        <v>3160</v>
      </c>
      <c r="B2840" s="8" t="s">
        <v>3161</v>
      </c>
      <c r="C2840" s="8" t="s">
        <v>3162</v>
      </c>
      <c r="D2840" s="9">
        <v>-0.64676431679505897</v>
      </c>
      <c r="E2840" s="9">
        <v>3.1765356875748702E-6</v>
      </c>
      <c r="F2840" s="4">
        <v>5.7225330151473802E-5</v>
      </c>
      <c r="G2840" s="3">
        <f t="shared" si="44"/>
        <v>0.63871121295040612</v>
      </c>
    </row>
    <row r="2841" spans="1:7" x14ac:dyDescent="0.25">
      <c r="A2841" s="3" t="s">
        <v>9750</v>
      </c>
      <c r="B2841" s="8" t="s">
        <v>9751</v>
      </c>
      <c r="D2841" s="9">
        <v>-0.64679782789695806</v>
      </c>
      <c r="E2841" s="9">
        <v>8.5093683385673805E-3</v>
      </c>
      <c r="F2841" s="4">
        <v>2.38425679223058E-2</v>
      </c>
      <c r="G2841" s="3">
        <f t="shared" si="44"/>
        <v>0.63869637705830828</v>
      </c>
    </row>
    <row r="2842" spans="1:7" x14ac:dyDescent="0.25">
      <c r="A2842" s="3" t="s">
        <v>7890</v>
      </c>
      <c r="B2842" s="8" t="s">
        <v>7891</v>
      </c>
      <c r="D2842" s="9">
        <v>-0.64685390456105196</v>
      </c>
      <c r="E2842" s="9">
        <v>7.5929819018857403E-4</v>
      </c>
      <c r="F2842" s="4">
        <v>3.73276498049116E-3</v>
      </c>
      <c r="G2842" s="3">
        <f t="shared" si="44"/>
        <v>0.63867155180756841</v>
      </c>
    </row>
    <row r="2843" spans="1:7" x14ac:dyDescent="0.25">
      <c r="A2843" s="3" t="s">
        <v>9866</v>
      </c>
      <c r="B2843" s="8" t="s">
        <v>9867</v>
      </c>
      <c r="C2843" s="8" t="s">
        <v>9868</v>
      </c>
      <c r="D2843" s="9">
        <v>-0.64700776847470798</v>
      </c>
      <c r="E2843" s="9">
        <v>1.0615038916822601E-2</v>
      </c>
      <c r="F2843" s="4">
        <v>2.8264896524083899E-2</v>
      </c>
      <c r="G2843" s="3">
        <f t="shared" si="44"/>
        <v>0.63860344090282517</v>
      </c>
    </row>
    <row r="2844" spans="1:7" x14ac:dyDescent="0.25">
      <c r="A2844" s="3" t="s">
        <v>8182</v>
      </c>
      <c r="B2844" s="8" t="s">
        <v>8183</v>
      </c>
      <c r="D2844" s="9">
        <v>-0.64717780632852295</v>
      </c>
      <c r="E2844" s="9">
        <v>1.13884708750103E-3</v>
      </c>
      <c r="F2844" s="4">
        <v>5.1141573991729996E-3</v>
      </c>
      <c r="G2844" s="3">
        <f t="shared" si="44"/>
        <v>0.63852817873263812</v>
      </c>
    </row>
    <row r="2845" spans="1:7" x14ac:dyDescent="0.25">
      <c r="A2845" s="3" t="s">
        <v>4699</v>
      </c>
      <c r="B2845" s="8" t="s">
        <v>4700</v>
      </c>
      <c r="D2845" s="9">
        <v>-0.64764232872819405</v>
      </c>
      <c r="E2845" s="9">
        <v>1.95255350135706E-5</v>
      </c>
      <c r="F2845" s="4">
        <v>2.2846779864199601E-4</v>
      </c>
      <c r="G2845" s="3">
        <f t="shared" si="44"/>
        <v>0.63832261699792636</v>
      </c>
    </row>
    <row r="2846" spans="1:7" x14ac:dyDescent="0.25">
      <c r="A2846" s="3" t="s">
        <v>9966</v>
      </c>
      <c r="B2846" s="8" t="s">
        <v>9967</v>
      </c>
      <c r="C2846" s="8" t="s">
        <v>9968</v>
      </c>
      <c r="D2846" s="9">
        <v>-0.64767500297587</v>
      </c>
      <c r="E2846" s="9">
        <v>1.25915979706162E-2</v>
      </c>
      <c r="F2846" s="4">
        <v>3.2293815740359701E-2</v>
      </c>
      <c r="G2846" s="3">
        <f t="shared" si="44"/>
        <v>0.63830816039101113</v>
      </c>
    </row>
    <row r="2847" spans="1:7" x14ac:dyDescent="0.25">
      <c r="A2847" s="3" t="s">
        <v>9279</v>
      </c>
      <c r="B2847" s="8" t="s">
        <v>9280</v>
      </c>
      <c r="D2847" s="9">
        <v>-0.64826294545443897</v>
      </c>
      <c r="E2847" s="9">
        <v>4.2605875112078102E-3</v>
      </c>
      <c r="F2847" s="4">
        <v>1.3958545463687E-2</v>
      </c>
      <c r="G2847" s="3">
        <f t="shared" si="44"/>
        <v>0.638048083236186</v>
      </c>
    </row>
    <row r="2848" spans="1:7" x14ac:dyDescent="0.25">
      <c r="A2848" s="3" t="s">
        <v>9816</v>
      </c>
      <c r="B2848" s="8" t="s">
        <v>9817</v>
      </c>
      <c r="C2848" s="8" t="s">
        <v>9818</v>
      </c>
      <c r="D2848" s="9">
        <v>-0.64834694541028504</v>
      </c>
      <c r="E2848" s="9">
        <v>9.3269489449928095E-3</v>
      </c>
      <c r="F2848" s="4">
        <v>2.5540326725639498E-2</v>
      </c>
      <c r="G2848" s="3">
        <f t="shared" si="44"/>
        <v>0.63801093439389112</v>
      </c>
    </row>
    <row r="2849" spans="1:7" x14ac:dyDescent="0.25">
      <c r="A2849" s="3" t="s">
        <v>3985</v>
      </c>
      <c r="B2849" s="8" t="s">
        <v>3986</v>
      </c>
      <c r="C2849" s="8" t="s">
        <v>3987</v>
      </c>
      <c r="D2849" s="9">
        <v>-0.64844350656265204</v>
      </c>
      <c r="E2849" s="9">
        <v>8.8683519964230392E-6</v>
      </c>
      <c r="F2849" s="4">
        <v>1.2520026347891301E-4</v>
      </c>
      <c r="G2849" s="3">
        <f t="shared" si="44"/>
        <v>0.63796823305533124</v>
      </c>
    </row>
    <row r="2850" spans="1:7" x14ac:dyDescent="0.25">
      <c r="A2850" s="3" t="s">
        <v>3207</v>
      </c>
      <c r="B2850" s="8" t="s">
        <v>3208</v>
      </c>
      <c r="C2850" s="8" t="s">
        <v>3209</v>
      </c>
      <c r="D2850" s="9">
        <v>-0.64846003201445301</v>
      </c>
      <c r="E2850" s="9">
        <v>3.3750679525246E-6</v>
      </c>
      <c r="F2850" s="4">
        <v>5.9804321390099503E-5</v>
      </c>
      <c r="G2850" s="3">
        <f t="shared" si="44"/>
        <v>0.63796092544519445</v>
      </c>
    </row>
    <row r="2851" spans="1:7" x14ac:dyDescent="0.25">
      <c r="A2851" s="3" t="s">
        <v>8198</v>
      </c>
      <c r="B2851" s="8" t="s">
        <v>8199</v>
      </c>
      <c r="C2851" s="8" t="s">
        <v>8200</v>
      </c>
      <c r="D2851" s="9">
        <v>-0.64868353815723101</v>
      </c>
      <c r="E2851" s="9">
        <v>1.17324090004927E-3</v>
      </c>
      <c r="F2851" s="4">
        <v>5.2413657582345997E-3</v>
      </c>
      <c r="G2851" s="3">
        <f t="shared" si="44"/>
        <v>0.63786209850176656</v>
      </c>
    </row>
    <row r="2852" spans="1:7" x14ac:dyDescent="0.25">
      <c r="A2852" s="3" t="s">
        <v>10045</v>
      </c>
      <c r="D2852" s="9">
        <v>-0.64891367301566805</v>
      </c>
      <c r="E2852" s="9">
        <v>1.43041982671075E-2</v>
      </c>
      <c r="F2852" s="4">
        <v>3.5739812905670701E-2</v>
      </c>
      <c r="G2852" s="3">
        <f t="shared" si="44"/>
        <v>0.63776035655902341</v>
      </c>
    </row>
    <row r="2853" spans="1:7" x14ac:dyDescent="0.25">
      <c r="A2853" s="3" t="s">
        <v>5375</v>
      </c>
      <c r="B2853" s="8" t="s">
        <v>5376</v>
      </c>
      <c r="C2853" s="8" t="s">
        <v>5377</v>
      </c>
      <c r="D2853" s="9">
        <v>-0.64909000574153097</v>
      </c>
      <c r="E2853" s="9">
        <v>4.1261604483134998E-5</v>
      </c>
      <c r="F2853" s="4">
        <v>4.0696377024461899E-4</v>
      </c>
      <c r="G2853" s="3">
        <f t="shared" si="44"/>
        <v>0.63768241136156456</v>
      </c>
    </row>
    <row r="2854" spans="1:7" x14ac:dyDescent="0.25">
      <c r="A2854" s="3" t="s">
        <v>10110</v>
      </c>
      <c r="B2854" s="8" t="s">
        <v>10111</v>
      </c>
      <c r="C2854" s="8" t="s">
        <v>10112</v>
      </c>
      <c r="D2854" s="9">
        <v>-0.64913893555630897</v>
      </c>
      <c r="E2854" s="9">
        <v>1.6435564307619999E-2</v>
      </c>
      <c r="F2854" s="4">
        <v>3.9812514191386497E-2</v>
      </c>
      <c r="G2854" s="3">
        <f t="shared" si="44"/>
        <v>0.63766078437021478</v>
      </c>
    </row>
    <row r="2855" spans="1:7" x14ac:dyDescent="0.25">
      <c r="A2855" s="3" t="s">
        <v>10275</v>
      </c>
      <c r="B2855" s="8" t="s">
        <v>9438</v>
      </c>
      <c r="C2855" s="8" t="s">
        <v>9439</v>
      </c>
      <c r="D2855" s="9">
        <v>-0.64938575540823995</v>
      </c>
      <c r="E2855" s="9">
        <v>3.9305691821588898E-2</v>
      </c>
      <c r="F2855" s="4">
        <v>7.9220205593572804E-2</v>
      </c>
      <c r="G2855" s="3">
        <f t="shared" si="44"/>
        <v>0.63755170111035786</v>
      </c>
    </row>
    <row r="2856" spans="1:7" x14ac:dyDescent="0.25">
      <c r="A2856" s="3" t="s">
        <v>8104</v>
      </c>
      <c r="B2856" s="8" t="s">
        <v>8105</v>
      </c>
      <c r="D2856" s="9">
        <v>-0.64956077218289499</v>
      </c>
      <c r="E2856" s="9">
        <v>1.0440634387475401E-3</v>
      </c>
      <c r="F2856" s="4">
        <v>4.7875757656897196E-3</v>
      </c>
      <c r="G2856" s="3">
        <f t="shared" si="44"/>
        <v>0.63747436288477199</v>
      </c>
    </row>
    <row r="2857" spans="1:7" x14ac:dyDescent="0.25">
      <c r="A2857" s="3" t="s">
        <v>3956</v>
      </c>
      <c r="D2857" s="9">
        <v>-0.64976944655733604</v>
      </c>
      <c r="E2857" s="9">
        <v>8.47323786877888E-6</v>
      </c>
      <c r="F2857" s="4">
        <v>1.20567811571557E-4</v>
      </c>
      <c r="G2857" s="3">
        <f t="shared" si="44"/>
        <v>0.63738216395144376</v>
      </c>
    </row>
    <row r="2858" spans="1:7" x14ac:dyDescent="0.25">
      <c r="A2858" s="3" t="s">
        <v>10262</v>
      </c>
      <c r="B2858" s="8" t="s">
        <v>10083</v>
      </c>
      <c r="D2858" s="9">
        <v>-0.64994638502817303</v>
      </c>
      <c r="E2858" s="9">
        <v>3.7414595772870402E-2</v>
      </c>
      <c r="F2858" s="4">
        <v>7.6219491530132993E-2</v>
      </c>
      <c r="G2858" s="3">
        <f t="shared" si="44"/>
        <v>0.63730399739042087</v>
      </c>
    </row>
    <row r="2859" spans="1:7" x14ac:dyDescent="0.25">
      <c r="A2859" s="3" t="s">
        <v>9813</v>
      </c>
      <c r="B2859" s="8" t="s">
        <v>9814</v>
      </c>
      <c r="C2859" s="8" t="s">
        <v>9815</v>
      </c>
      <c r="D2859" s="9">
        <v>-0.65006796117937504</v>
      </c>
      <c r="E2859" s="9">
        <v>9.2755363429158494E-3</v>
      </c>
      <c r="F2859" s="4">
        <v>2.5444487436729401E-2</v>
      </c>
      <c r="G2859" s="3">
        <f t="shared" si="44"/>
        <v>0.63725029393932597</v>
      </c>
    </row>
    <row r="2860" spans="1:7" x14ac:dyDescent="0.25">
      <c r="A2860" s="3" t="s">
        <v>7253</v>
      </c>
      <c r="B2860" s="8" t="s">
        <v>7254</v>
      </c>
      <c r="C2860" s="8" t="s">
        <v>7255</v>
      </c>
      <c r="D2860" s="9">
        <v>-0.65024108862809304</v>
      </c>
      <c r="E2860" s="9">
        <v>3.6629950420520298E-4</v>
      </c>
      <c r="F2860" s="4">
        <v>2.1494347435024202E-3</v>
      </c>
      <c r="G2860" s="3">
        <f t="shared" si="44"/>
        <v>0.63717382670610134</v>
      </c>
    </row>
    <row r="2861" spans="1:7" x14ac:dyDescent="0.25">
      <c r="A2861" s="3" t="s">
        <v>4102</v>
      </c>
      <c r="B2861" s="8" t="s">
        <v>4103</v>
      </c>
      <c r="D2861" s="9">
        <v>-0.650242450326735</v>
      </c>
      <c r="E2861" s="9">
        <v>1.01617963614393E-5</v>
      </c>
      <c r="F2861" s="4">
        <v>1.38657486675356E-4</v>
      </c>
      <c r="G2861" s="3">
        <f t="shared" si="44"/>
        <v>0.63717322530504261</v>
      </c>
    </row>
    <row r="2862" spans="1:7" x14ac:dyDescent="0.25">
      <c r="A2862" s="3" t="s">
        <v>7282</v>
      </c>
      <c r="B2862" s="8" t="s">
        <v>7283</v>
      </c>
      <c r="C2862" s="8" t="s">
        <v>7284</v>
      </c>
      <c r="D2862" s="9">
        <v>-0.65051852954151801</v>
      </c>
      <c r="E2862" s="9">
        <v>3.78166558109243E-4</v>
      </c>
      <c r="F2862" s="4">
        <v>2.20231805207863E-3</v>
      </c>
      <c r="G2862" s="3">
        <f t="shared" si="44"/>
        <v>0.63705130525374631</v>
      </c>
    </row>
    <row r="2863" spans="1:7" x14ac:dyDescent="0.25">
      <c r="A2863" s="3" t="s">
        <v>9390</v>
      </c>
      <c r="B2863" s="8" t="s">
        <v>9391</v>
      </c>
      <c r="C2863" s="8" t="s">
        <v>9392</v>
      </c>
      <c r="D2863" s="9">
        <v>-0.65064855937543498</v>
      </c>
      <c r="E2863" s="9">
        <v>4.9664504330248996E-3</v>
      </c>
      <c r="F2863" s="4">
        <v>1.5692704703530999E-2</v>
      </c>
      <c r="G2863" s="3">
        <f t="shared" si="44"/>
        <v>0.63699389052630817</v>
      </c>
    </row>
    <row r="2864" spans="1:7" x14ac:dyDescent="0.25">
      <c r="A2864" s="3" t="s">
        <v>7524</v>
      </c>
      <c r="B2864" s="8" t="s">
        <v>7525</v>
      </c>
      <c r="C2864" s="8" t="s">
        <v>7526</v>
      </c>
      <c r="D2864" s="9">
        <v>-0.65066609942130105</v>
      </c>
      <c r="E2864" s="9">
        <v>4.9789577122530805E-4</v>
      </c>
      <c r="F2864" s="4">
        <v>2.7103197223958299E-3</v>
      </c>
      <c r="G2864" s="3">
        <f t="shared" si="44"/>
        <v>0.636986146107827</v>
      </c>
    </row>
    <row r="2865" spans="1:7" x14ac:dyDescent="0.25">
      <c r="A2865" s="3" t="s">
        <v>4987</v>
      </c>
      <c r="B2865" s="8" t="s">
        <v>4988</v>
      </c>
      <c r="D2865" s="9">
        <v>-0.65089777946745597</v>
      </c>
      <c r="E2865" s="9">
        <v>2.7195914456344401E-5</v>
      </c>
      <c r="F2865" s="4">
        <v>2.9648698864675397E-4</v>
      </c>
      <c r="G2865" s="3">
        <f t="shared" si="44"/>
        <v>0.63688386175347012</v>
      </c>
    </row>
    <row r="2866" spans="1:7" x14ac:dyDescent="0.25">
      <c r="A2866" s="3" t="s">
        <v>7774</v>
      </c>
      <c r="B2866" s="8" t="s">
        <v>7775</v>
      </c>
      <c r="C2866" s="8" t="s">
        <v>7776</v>
      </c>
      <c r="D2866" s="9">
        <v>-0.65123363206731499</v>
      </c>
      <c r="E2866" s="9">
        <v>6.4682127774284002E-4</v>
      </c>
      <c r="F2866" s="4">
        <v>3.2966823027950299E-3</v>
      </c>
      <c r="G2866" s="3">
        <f t="shared" ref="G2866:G2929" si="45">POWER(2,D2866)</f>
        <v>0.63673561545103086</v>
      </c>
    </row>
    <row r="2867" spans="1:7" x14ac:dyDescent="0.25">
      <c r="A2867" s="3" t="s">
        <v>7005</v>
      </c>
      <c r="B2867" s="8" t="s">
        <v>7006</v>
      </c>
      <c r="C2867" s="8" t="s">
        <v>7007</v>
      </c>
      <c r="D2867" s="9">
        <v>-0.65178945883023898</v>
      </c>
      <c r="E2867" s="9">
        <v>2.6337372367271698E-4</v>
      </c>
      <c r="F2867" s="4">
        <v>1.6590470782533299E-3</v>
      </c>
      <c r="G2867" s="3">
        <f t="shared" si="45"/>
        <v>0.6364903477275089</v>
      </c>
    </row>
    <row r="2868" spans="1:7" x14ac:dyDescent="0.25">
      <c r="A2868" s="3" t="s">
        <v>9985</v>
      </c>
      <c r="B2868" s="8" t="s">
        <v>9986</v>
      </c>
      <c r="C2868" s="8" t="s">
        <v>9987</v>
      </c>
      <c r="D2868" s="9">
        <v>-0.65180134603073703</v>
      </c>
      <c r="E2868" s="9">
        <v>1.30264053909829E-2</v>
      </c>
      <c r="F2868" s="4">
        <v>3.3141384740309802E-2</v>
      </c>
      <c r="G2868" s="3">
        <f t="shared" si="45"/>
        <v>0.63648510333628727</v>
      </c>
    </row>
    <row r="2869" spans="1:7" x14ac:dyDescent="0.25">
      <c r="A2869" s="3" t="s">
        <v>8910</v>
      </c>
      <c r="B2869" s="8" t="s">
        <v>8911</v>
      </c>
      <c r="C2869" s="8" t="s">
        <v>8912</v>
      </c>
      <c r="D2869" s="9">
        <v>-0.65253774952703703</v>
      </c>
      <c r="E2869" s="9">
        <v>2.6683435582612702E-3</v>
      </c>
      <c r="F2869" s="4">
        <v>9.7622325302241398E-3</v>
      </c>
      <c r="G2869" s="3">
        <f t="shared" si="45"/>
        <v>0.63616030132386192</v>
      </c>
    </row>
    <row r="2870" spans="1:7" x14ac:dyDescent="0.25">
      <c r="A2870" s="3" t="s">
        <v>8580</v>
      </c>
      <c r="B2870" s="8" t="s">
        <v>8581</v>
      </c>
      <c r="C2870" s="8" t="s">
        <v>8582</v>
      </c>
      <c r="D2870" s="9">
        <v>-0.65259595658144098</v>
      </c>
      <c r="E2870" s="9">
        <v>1.81348892578899E-3</v>
      </c>
      <c r="F2870" s="4">
        <v>7.2802985116736897E-3</v>
      </c>
      <c r="G2870" s="3">
        <f t="shared" si="45"/>
        <v>0.63613463528270831</v>
      </c>
    </row>
    <row r="2871" spans="1:7" x14ac:dyDescent="0.25">
      <c r="A2871" s="3" t="s">
        <v>9693</v>
      </c>
      <c r="D2871" s="9">
        <v>-0.65285816810331598</v>
      </c>
      <c r="E2871" s="9">
        <v>7.6233532827140304E-3</v>
      </c>
      <c r="F2871" s="4">
        <v>2.18561761224613E-2</v>
      </c>
      <c r="G2871" s="3">
        <f t="shared" si="45"/>
        <v>0.63601902757019013</v>
      </c>
    </row>
    <row r="2872" spans="1:7" x14ac:dyDescent="0.25">
      <c r="A2872" s="3" t="s">
        <v>5051</v>
      </c>
      <c r="B2872" s="8" t="s">
        <v>5052</v>
      </c>
      <c r="D2872" s="9">
        <v>-0.65348143828490601</v>
      </c>
      <c r="E2872" s="9">
        <v>2.9420311843269299E-5</v>
      </c>
      <c r="F2872" s="4">
        <v>3.1553065333397E-4</v>
      </c>
      <c r="G2872" s="3">
        <f t="shared" si="45"/>
        <v>0.63574431526619113</v>
      </c>
    </row>
    <row r="2873" spans="1:7" x14ac:dyDescent="0.25">
      <c r="A2873" s="3" t="s">
        <v>2540</v>
      </c>
      <c r="B2873" s="8" t="s">
        <v>2541</v>
      </c>
      <c r="C2873" s="8" t="s">
        <v>2542</v>
      </c>
      <c r="D2873" s="9">
        <v>-0.65381996179894997</v>
      </c>
      <c r="E2873" s="9">
        <v>1.26445956838365E-6</v>
      </c>
      <c r="F2873" s="4">
        <v>2.8539526308345801E-5</v>
      </c>
      <c r="G2873" s="3">
        <f t="shared" si="45"/>
        <v>0.63559515751223239</v>
      </c>
    </row>
    <row r="2874" spans="1:7" x14ac:dyDescent="0.25">
      <c r="A2874" s="3" t="s">
        <v>5626</v>
      </c>
      <c r="B2874" s="8" t="s">
        <v>5627</v>
      </c>
      <c r="D2874" s="9">
        <v>-0.65434236689755298</v>
      </c>
      <c r="E2874" s="9">
        <v>5.2281995838987101E-5</v>
      </c>
      <c r="F2874" s="4">
        <v>4.8405105448869398E-4</v>
      </c>
      <c r="G2874" s="3">
        <f t="shared" si="45"/>
        <v>0.63536504786835757</v>
      </c>
    </row>
    <row r="2875" spans="1:7" x14ac:dyDescent="0.25">
      <c r="A2875" s="3" t="s">
        <v>8654</v>
      </c>
      <c r="B2875" s="8" t="s">
        <v>8655</v>
      </c>
      <c r="C2875" s="8" t="s">
        <v>8656</v>
      </c>
      <c r="D2875" s="9">
        <v>-0.65444528938478896</v>
      </c>
      <c r="E2875" s="9">
        <v>1.9800293965700302E-3</v>
      </c>
      <c r="F2875" s="4">
        <v>7.7620027161365898E-3</v>
      </c>
      <c r="G2875" s="3">
        <f t="shared" si="45"/>
        <v>0.63531972226825739</v>
      </c>
    </row>
    <row r="2876" spans="1:7" x14ac:dyDescent="0.25">
      <c r="A2876" s="3" t="s">
        <v>3328</v>
      </c>
      <c r="B2876" s="8" t="s">
        <v>3329</v>
      </c>
      <c r="C2876" s="8" t="s">
        <v>3330</v>
      </c>
      <c r="D2876" s="9">
        <v>-0.65456447933870299</v>
      </c>
      <c r="E2876" s="9">
        <v>3.9741821048415902E-6</v>
      </c>
      <c r="F2876" s="4">
        <v>6.7699001155030299E-5</v>
      </c>
      <c r="G2876" s="3">
        <f t="shared" si="45"/>
        <v>0.63526723674750962</v>
      </c>
    </row>
    <row r="2877" spans="1:7" x14ac:dyDescent="0.25">
      <c r="A2877" s="3" t="s">
        <v>10224</v>
      </c>
      <c r="C2877" s="8" t="s">
        <v>10225</v>
      </c>
      <c r="D2877" s="9">
        <v>-0.65474323403772905</v>
      </c>
      <c r="E2877" s="9">
        <v>2.95102523825586E-2</v>
      </c>
      <c r="F2877" s="4">
        <v>6.3133692625201798E-2</v>
      </c>
      <c r="G2877" s="3">
        <f t="shared" si="45"/>
        <v>0.63518852990667796</v>
      </c>
    </row>
    <row r="2878" spans="1:7" x14ac:dyDescent="0.25">
      <c r="A2878" s="3" t="s">
        <v>9921</v>
      </c>
      <c r="B2878" s="8" t="s">
        <v>9922</v>
      </c>
      <c r="C2878" s="8" t="s">
        <v>9923</v>
      </c>
      <c r="D2878" s="9">
        <v>-0.65481213130814298</v>
      </c>
      <c r="E2878" s="9">
        <v>1.1612131890966101E-2</v>
      </c>
      <c r="F2878" s="4">
        <v>3.03108216126728E-2</v>
      </c>
      <c r="G2878" s="3">
        <f t="shared" si="45"/>
        <v>0.63515819660010986</v>
      </c>
    </row>
    <row r="2879" spans="1:7" x14ac:dyDescent="0.25">
      <c r="A2879" s="3" t="s">
        <v>6290</v>
      </c>
      <c r="B2879" s="8" t="s">
        <v>6291</v>
      </c>
      <c r="C2879" s="8" t="s">
        <v>6292</v>
      </c>
      <c r="D2879" s="9">
        <v>-0.65575843161976799</v>
      </c>
      <c r="E2879" s="9">
        <v>1.15525138033849E-4</v>
      </c>
      <c r="F2879" s="4">
        <v>8.8613032014600102E-4</v>
      </c>
      <c r="G2879" s="3">
        <f t="shared" si="45"/>
        <v>0.63474171681517488</v>
      </c>
    </row>
    <row r="2880" spans="1:7" x14ac:dyDescent="0.25">
      <c r="A2880" s="3" t="s">
        <v>10258</v>
      </c>
      <c r="B2880" s="8" t="s">
        <v>10259</v>
      </c>
      <c r="C2880" s="8" t="s">
        <v>10260</v>
      </c>
      <c r="D2880" s="9">
        <v>-0.65595182405500596</v>
      </c>
      <c r="E2880" s="9">
        <v>3.71100734327642E-2</v>
      </c>
      <c r="F2880" s="4">
        <v>7.5691934480425493E-2</v>
      </c>
      <c r="G2880" s="3">
        <f t="shared" si="45"/>
        <v>0.63465663575806797</v>
      </c>
    </row>
    <row r="2881" spans="1:7" x14ac:dyDescent="0.25">
      <c r="A2881" s="3" t="s">
        <v>2992</v>
      </c>
      <c r="B2881" s="8" t="s">
        <v>2993</v>
      </c>
      <c r="C2881" s="8" t="s">
        <v>2994</v>
      </c>
      <c r="D2881" s="9">
        <v>-0.65596817202711</v>
      </c>
      <c r="E2881" s="9">
        <v>2.4932357714954198E-6</v>
      </c>
      <c r="F2881" s="4">
        <v>4.7742812645656901E-5</v>
      </c>
      <c r="G2881" s="3">
        <f t="shared" si="45"/>
        <v>0.6346494441549233</v>
      </c>
    </row>
    <row r="2882" spans="1:7" x14ac:dyDescent="0.25">
      <c r="A2882" s="3" t="s">
        <v>7790</v>
      </c>
      <c r="D2882" s="9">
        <v>-0.65630398558702496</v>
      </c>
      <c r="E2882" s="9">
        <v>6.6629229014120996E-4</v>
      </c>
      <c r="F2882" s="4">
        <v>3.3775905813307099E-3</v>
      </c>
      <c r="G2882" s="3">
        <f t="shared" si="45"/>
        <v>0.63450173512370733</v>
      </c>
    </row>
    <row r="2883" spans="1:7" x14ac:dyDescent="0.25">
      <c r="A2883" s="3" t="s">
        <v>7899</v>
      </c>
      <c r="B2883" s="8" t="s">
        <v>7900</v>
      </c>
      <c r="C2883" s="8" t="s">
        <v>7901</v>
      </c>
      <c r="D2883" s="9">
        <v>-0.65653541517584302</v>
      </c>
      <c r="E2883" s="9">
        <v>7.7312940835509605E-4</v>
      </c>
      <c r="F2883" s="4">
        <v>3.7858978055928501E-3</v>
      </c>
      <c r="G2883" s="3">
        <f t="shared" si="45"/>
        <v>0.63439995983906194</v>
      </c>
    </row>
    <row r="2884" spans="1:7" x14ac:dyDescent="0.25">
      <c r="A2884" s="3" t="s">
        <v>10229</v>
      </c>
      <c r="B2884" s="8" t="s">
        <v>10230</v>
      </c>
      <c r="C2884" s="8" t="s">
        <v>10231</v>
      </c>
      <c r="D2884" s="9">
        <v>-0.65771758659961099</v>
      </c>
      <c r="E2884" s="9">
        <v>3.0783070747761598E-2</v>
      </c>
      <c r="F2884" s="4">
        <v>6.5283684649155599E-2</v>
      </c>
      <c r="G2884" s="3">
        <f t="shared" si="45"/>
        <v>0.63388033351688489</v>
      </c>
    </row>
    <row r="2885" spans="1:7" x14ac:dyDescent="0.25">
      <c r="A2885" s="3" t="s">
        <v>5345</v>
      </c>
      <c r="D2885" s="9">
        <v>-0.65781277854653197</v>
      </c>
      <c r="E2885" s="9">
        <v>3.91272567616343E-5</v>
      </c>
      <c r="F2885" s="4">
        <v>3.8911084072343501E-4</v>
      </c>
      <c r="G2885" s="3">
        <f t="shared" si="45"/>
        <v>0.63383851018575232</v>
      </c>
    </row>
    <row r="2886" spans="1:7" x14ac:dyDescent="0.25">
      <c r="A2886" s="3" t="s">
        <v>2231</v>
      </c>
      <c r="B2886" s="8" t="s">
        <v>2232</v>
      </c>
      <c r="C2886" s="8" t="s">
        <v>2233</v>
      </c>
      <c r="D2886" s="9">
        <v>-0.65838481619437805</v>
      </c>
      <c r="E2886" s="9">
        <v>6.2217689386770096E-7</v>
      </c>
      <c r="F2886" s="4">
        <v>1.6009847338771101E-5</v>
      </c>
      <c r="G2886" s="3">
        <f t="shared" si="45"/>
        <v>0.63358723905278014</v>
      </c>
    </row>
    <row r="2887" spans="1:7" x14ac:dyDescent="0.25">
      <c r="A2887" s="3" t="s">
        <v>10196</v>
      </c>
      <c r="D2887" s="9">
        <v>-0.65840936639483705</v>
      </c>
      <c r="E2887" s="9">
        <v>2.0894530250328999E-2</v>
      </c>
      <c r="F2887" s="4">
        <v>4.8094826663161498E-2</v>
      </c>
      <c r="G2887" s="3">
        <f t="shared" si="45"/>
        <v>0.63357645745241375</v>
      </c>
    </row>
    <row r="2888" spans="1:7" x14ac:dyDescent="0.25">
      <c r="A2888" s="3" t="s">
        <v>5707</v>
      </c>
      <c r="B2888" s="8" t="s">
        <v>5708</v>
      </c>
      <c r="D2888" s="9">
        <v>-0.65887146693842302</v>
      </c>
      <c r="E2888" s="9">
        <v>5.67872981700025E-5</v>
      </c>
      <c r="F2888" s="4">
        <v>5.1430005889813602E-4</v>
      </c>
      <c r="G2888" s="3">
        <f t="shared" si="45"/>
        <v>0.63337355307312304</v>
      </c>
    </row>
    <row r="2889" spans="1:7" x14ac:dyDescent="0.25">
      <c r="A2889" s="3" t="s">
        <v>4316</v>
      </c>
      <c r="B2889" s="8" t="s">
        <v>4317</v>
      </c>
      <c r="D2889" s="9">
        <v>-0.659095928233425</v>
      </c>
      <c r="E2889" s="9">
        <v>1.2881680657326699E-5</v>
      </c>
      <c r="F2889" s="4">
        <v>1.6651364583977001E-4</v>
      </c>
      <c r="G2889" s="3">
        <f t="shared" si="45"/>
        <v>0.63327501749566883</v>
      </c>
    </row>
    <row r="2890" spans="1:7" x14ac:dyDescent="0.25">
      <c r="A2890" s="3" t="s">
        <v>10120</v>
      </c>
      <c r="B2890" s="8" t="s">
        <v>10121</v>
      </c>
      <c r="D2890" s="9">
        <v>-0.65933007424745005</v>
      </c>
      <c r="E2890" s="9">
        <v>1.7224062857478101E-2</v>
      </c>
      <c r="F2890" s="4">
        <v>4.13515347028484E-2</v>
      </c>
      <c r="G2890" s="3">
        <f t="shared" si="45"/>
        <v>0.63317224678881467</v>
      </c>
    </row>
    <row r="2891" spans="1:7" x14ac:dyDescent="0.25">
      <c r="A2891" s="3" t="s">
        <v>9072</v>
      </c>
      <c r="B2891" s="8" t="s">
        <v>9073</v>
      </c>
      <c r="D2891" s="9">
        <v>-0.65980435096811996</v>
      </c>
      <c r="E2891" s="9">
        <v>3.2518754110655002E-3</v>
      </c>
      <c r="F2891" s="4">
        <v>1.13309419066002E-2</v>
      </c>
      <c r="G2891" s="3">
        <f t="shared" si="45"/>
        <v>0.63296412969333316</v>
      </c>
    </row>
    <row r="2892" spans="1:7" x14ac:dyDescent="0.25">
      <c r="A2892" s="3" t="s">
        <v>3832</v>
      </c>
      <c r="B2892" s="8" t="s">
        <v>3833</v>
      </c>
      <c r="C2892" s="8" t="s">
        <v>3834</v>
      </c>
      <c r="D2892" s="9">
        <v>-0.66016725995599201</v>
      </c>
      <c r="E2892" s="9">
        <v>7.4448877389676799E-6</v>
      </c>
      <c r="F2892" s="4">
        <v>1.0984260598476901E-4</v>
      </c>
      <c r="G2892" s="3">
        <f t="shared" si="45"/>
        <v>0.63280492800754073</v>
      </c>
    </row>
    <row r="2893" spans="1:7" x14ac:dyDescent="0.25">
      <c r="A2893" s="3" t="s">
        <v>8236</v>
      </c>
      <c r="D2893" s="9">
        <v>-0.66029842533024796</v>
      </c>
      <c r="E2893" s="9">
        <v>1.2123209675316399E-3</v>
      </c>
      <c r="F2893" s="4">
        <v>5.3615817459263899E-3</v>
      </c>
      <c r="G2893" s="3">
        <f t="shared" si="45"/>
        <v>0.63274739795453017</v>
      </c>
    </row>
    <row r="2894" spans="1:7" x14ac:dyDescent="0.25">
      <c r="A2894" s="3" t="s">
        <v>7981</v>
      </c>
      <c r="B2894" s="8" t="s">
        <v>7982</v>
      </c>
      <c r="C2894" s="8" t="s">
        <v>7983</v>
      </c>
      <c r="D2894" s="9">
        <v>-0.66047900383061797</v>
      </c>
      <c r="E2894" s="9">
        <v>8.5812277725369002E-4</v>
      </c>
      <c r="F2894" s="4">
        <v>4.1025790147586798E-3</v>
      </c>
      <c r="G2894" s="3">
        <f t="shared" si="45"/>
        <v>0.63266820351465081</v>
      </c>
    </row>
    <row r="2895" spans="1:7" x14ac:dyDescent="0.25">
      <c r="A2895" s="3" t="s">
        <v>4398</v>
      </c>
      <c r="B2895" s="8" t="s">
        <v>4399</v>
      </c>
      <c r="C2895" s="8" t="s">
        <v>4400</v>
      </c>
      <c r="D2895" s="9">
        <v>-0.66063588037652199</v>
      </c>
      <c r="E2895" s="9">
        <v>1.42342948638687E-5</v>
      </c>
      <c r="F2895" s="4">
        <v>1.79486730332495E-4</v>
      </c>
      <c r="G2895" s="3">
        <f t="shared" si="45"/>
        <v>0.63259941184097068</v>
      </c>
    </row>
    <row r="2896" spans="1:7" x14ac:dyDescent="0.25">
      <c r="A2896" s="3" t="s">
        <v>9975</v>
      </c>
      <c r="D2896" s="9">
        <v>-0.66064295307845999</v>
      </c>
      <c r="E2896" s="9">
        <v>1.2706604612715699E-2</v>
      </c>
      <c r="F2896" s="4">
        <v>3.25231259194999E-2</v>
      </c>
      <c r="G2896" s="3">
        <f t="shared" si="45"/>
        <v>0.63259631057840848</v>
      </c>
    </row>
    <row r="2897" spans="1:7" x14ac:dyDescent="0.25">
      <c r="A2897" s="3" t="s">
        <v>6549</v>
      </c>
      <c r="B2897" s="8" t="s">
        <v>6550</v>
      </c>
      <c r="C2897" s="8" t="s">
        <v>6551</v>
      </c>
      <c r="D2897" s="9">
        <v>-0.66121941561331699</v>
      </c>
      <c r="E2897" s="9">
        <v>1.6124569035237701E-4</v>
      </c>
      <c r="F2897" s="4">
        <v>1.1445635595173701E-3</v>
      </c>
      <c r="G2897" s="3">
        <f t="shared" si="45"/>
        <v>0.63234359242503635</v>
      </c>
    </row>
    <row r="2898" spans="1:7" x14ac:dyDescent="0.25">
      <c r="A2898" s="3" t="s">
        <v>7920</v>
      </c>
      <c r="B2898" s="8" t="s">
        <v>7921</v>
      </c>
      <c r="C2898" s="8" t="s">
        <v>7922</v>
      </c>
      <c r="D2898" s="9">
        <v>-0.66143696411374298</v>
      </c>
      <c r="E2898" s="9">
        <v>7.8964797396393997E-4</v>
      </c>
      <c r="F2898" s="4">
        <v>3.84672896653611E-3</v>
      </c>
      <c r="G2898" s="3">
        <f t="shared" si="45"/>
        <v>0.63224824654461798</v>
      </c>
    </row>
    <row r="2899" spans="1:7" x14ac:dyDescent="0.25">
      <c r="A2899" s="3" t="s">
        <v>8724</v>
      </c>
      <c r="B2899" s="8" t="s">
        <v>8725</v>
      </c>
      <c r="C2899" s="8" t="s">
        <v>8726</v>
      </c>
      <c r="D2899" s="9">
        <v>-0.66158646794875497</v>
      </c>
      <c r="E2899" s="9">
        <v>2.11942264711098E-3</v>
      </c>
      <c r="F2899" s="4">
        <v>8.1661664605060993E-3</v>
      </c>
      <c r="G2899" s="3">
        <f t="shared" si="45"/>
        <v>0.63218273121575219</v>
      </c>
    </row>
    <row r="2900" spans="1:7" x14ac:dyDescent="0.25">
      <c r="A2900" s="3" t="s">
        <v>10042</v>
      </c>
      <c r="B2900" s="8" t="s">
        <v>10043</v>
      </c>
      <c r="C2900" s="8" t="s">
        <v>10044</v>
      </c>
      <c r="D2900" s="9">
        <v>-0.66188648059406696</v>
      </c>
      <c r="E2900" s="9">
        <v>1.42433258975275E-2</v>
      </c>
      <c r="F2900" s="4">
        <v>3.5612436553604999E-2</v>
      </c>
      <c r="G2900" s="3">
        <f t="shared" si="45"/>
        <v>0.63205128063954807</v>
      </c>
    </row>
    <row r="2901" spans="1:7" x14ac:dyDescent="0.25">
      <c r="A2901" s="3" t="s">
        <v>9130</v>
      </c>
      <c r="B2901" s="8" t="s">
        <v>9131</v>
      </c>
      <c r="C2901" s="8" t="s">
        <v>9132</v>
      </c>
      <c r="D2901" s="9">
        <v>-0.66216860115577203</v>
      </c>
      <c r="E2901" s="9">
        <v>3.48531494309616E-3</v>
      </c>
      <c r="F2901" s="4">
        <v>1.1933923037724999E-2</v>
      </c>
      <c r="G2901" s="3">
        <f t="shared" si="45"/>
        <v>0.63192769441821095</v>
      </c>
    </row>
    <row r="2902" spans="1:7" x14ac:dyDescent="0.25">
      <c r="A2902" s="3" t="s">
        <v>8218</v>
      </c>
      <c r="C2902" s="8" t="s">
        <v>8219</v>
      </c>
      <c r="D2902" s="9">
        <v>-0.66230965753048199</v>
      </c>
      <c r="E2902" s="9">
        <v>1.18878183224586E-3</v>
      </c>
      <c r="F2902" s="4">
        <v>5.2934485812847097E-3</v>
      </c>
      <c r="G2902" s="3">
        <f t="shared" si="45"/>
        <v>0.63186591208053045</v>
      </c>
    </row>
    <row r="2903" spans="1:7" x14ac:dyDescent="0.25">
      <c r="A2903" s="3" t="s">
        <v>7308</v>
      </c>
      <c r="B2903" s="8" t="s">
        <v>7309</v>
      </c>
      <c r="C2903" s="8" t="s">
        <v>7310</v>
      </c>
      <c r="D2903" s="9">
        <v>-0.66304488351158697</v>
      </c>
      <c r="E2903" s="9">
        <v>3.8526472295468301E-4</v>
      </c>
      <c r="F2903" s="4">
        <v>2.2286336410876099E-3</v>
      </c>
      <c r="G2903" s="3">
        <f t="shared" si="45"/>
        <v>0.63154398272851275</v>
      </c>
    </row>
    <row r="2904" spans="1:7" x14ac:dyDescent="0.25">
      <c r="A2904" s="3" t="s">
        <v>7778</v>
      </c>
      <c r="D2904" s="9">
        <v>-0.66428800097726104</v>
      </c>
      <c r="E2904" s="9">
        <v>6.5097595680620396E-4</v>
      </c>
      <c r="F2904" s="4">
        <v>3.3139478357327402E-3</v>
      </c>
      <c r="G2904" s="3">
        <f t="shared" si="45"/>
        <v>0.63100003879623678</v>
      </c>
    </row>
    <row r="2905" spans="1:7" x14ac:dyDescent="0.25">
      <c r="A2905" s="3" t="s">
        <v>7031</v>
      </c>
      <c r="B2905" s="8" t="s">
        <v>7032</v>
      </c>
      <c r="C2905" s="8" t="s">
        <v>7033</v>
      </c>
      <c r="D2905" s="9">
        <v>-0.66466509913530003</v>
      </c>
      <c r="E2905" s="9">
        <v>2.68496881858387E-4</v>
      </c>
      <c r="F2905" s="4">
        <v>1.6819990278831699E-3</v>
      </c>
      <c r="G2905" s="3">
        <f t="shared" si="45"/>
        <v>0.63083512670446984</v>
      </c>
    </row>
    <row r="2906" spans="1:7" x14ac:dyDescent="0.25">
      <c r="A2906" s="3" t="s">
        <v>6254</v>
      </c>
      <c r="D2906" s="9">
        <v>-0.66468784986793295</v>
      </c>
      <c r="E2906" s="9">
        <v>1.0901949239844E-4</v>
      </c>
      <c r="F2906" s="4">
        <v>8.4705792654903099E-4</v>
      </c>
      <c r="G2906" s="3">
        <f t="shared" si="45"/>
        <v>0.63082517876139477</v>
      </c>
    </row>
    <row r="2907" spans="1:7" x14ac:dyDescent="0.25">
      <c r="A2907" s="3" t="s">
        <v>5325</v>
      </c>
      <c r="D2907" s="9">
        <v>-0.66481037314264002</v>
      </c>
      <c r="E2907" s="9">
        <v>3.8811573536244699E-5</v>
      </c>
      <c r="F2907" s="4">
        <v>3.87936135299808E-4</v>
      </c>
      <c r="G2907" s="3">
        <f t="shared" si="45"/>
        <v>0.6307716071592554</v>
      </c>
    </row>
    <row r="2908" spans="1:7" x14ac:dyDescent="0.25">
      <c r="A2908" s="3" t="s">
        <v>2932</v>
      </c>
      <c r="B2908" s="8" t="s">
        <v>2933</v>
      </c>
      <c r="C2908" s="8" t="s">
        <v>2934</v>
      </c>
      <c r="D2908" s="9">
        <v>-0.66492647140901295</v>
      </c>
      <c r="E2908" s="9">
        <v>2.3675594519338699E-6</v>
      </c>
      <c r="F2908" s="4">
        <v>4.6100943975265098E-5</v>
      </c>
      <c r="G2908" s="3">
        <f t="shared" si="45"/>
        <v>0.63072084900074898</v>
      </c>
    </row>
    <row r="2909" spans="1:7" x14ac:dyDescent="0.25">
      <c r="A2909" s="3" t="s">
        <v>5234</v>
      </c>
      <c r="B2909" s="8" t="s">
        <v>5235</v>
      </c>
      <c r="C2909" s="8" t="s">
        <v>5236</v>
      </c>
      <c r="D2909" s="9">
        <v>-0.66552992538309796</v>
      </c>
      <c r="E2909" s="9">
        <v>3.5880728864244603E-5</v>
      </c>
      <c r="F2909" s="4">
        <v>3.6611533031658401E-4</v>
      </c>
      <c r="G2909" s="3">
        <f t="shared" si="45"/>
        <v>0.63045708472504669</v>
      </c>
    </row>
    <row r="2910" spans="1:7" x14ac:dyDescent="0.25">
      <c r="A2910" s="3" t="s">
        <v>9982</v>
      </c>
      <c r="B2910" s="8" t="s">
        <v>9983</v>
      </c>
      <c r="C2910" s="8" t="s">
        <v>9984</v>
      </c>
      <c r="D2910" s="9">
        <v>-0.66591859212023496</v>
      </c>
      <c r="E2910" s="9">
        <v>1.29115664767218E-2</v>
      </c>
      <c r="F2910" s="4">
        <v>3.2922129566928297E-2</v>
      </c>
      <c r="G2910" s="3">
        <f t="shared" si="45"/>
        <v>0.63028726041216809</v>
      </c>
    </row>
    <row r="2911" spans="1:7" x14ac:dyDescent="0.25">
      <c r="A2911" s="3" t="s">
        <v>6656</v>
      </c>
      <c r="B2911" s="8" t="s">
        <v>5381</v>
      </c>
      <c r="C2911" s="8" t="s">
        <v>5382</v>
      </c>
      <c r="D2911" s="9">
        <v>-0.66612398384445204</v>
      </c>
      <c r="E2911" s="9">
        <v>1.82901303455482E-4</v>
      </c>
      <c r="F2911" s="4">
        <v>1.2634052301370099E-3</v>
      </c>
      <c r="G2911" s="3">
        <f t="shared" si="45"/>
        <v>0.63019753488540009</v>
      </c>
    </row>
    <row r="2912" spans="1:7" x14ac:dyDescent="0.25">
      <c r="A2912" s="3" t="s">
        <v>5741</v>
      </c>
      <c r="C2912" s="8" t="s">
        <v>5742</v>
      </c>
      <c r="D2912" s="9">
        <v>-0.66641320635408197</v>
      </c>
      <c r="E2912" s="9">
        <v>6.0773501348463601E-5</v>
      </c>
      <c r="F2912" s="4">
        <v>5.4446604277346095E-4</v>
      </c>
      <c r="G2912" s="3">
        <f t="shared" si="45"/>
        <v>0.63007120947445028</v>
      </c>
    </row>
    <row r="2913" spans="1:7" x14ac:dyDescent="0.25">
      <c r="A2913" s="3" t="s">
        <v>4009</v>
      </c>
      <c r="B2913" s="8" t="s">
        <v>4010</v>
      </c>
      <c r="C2913" s="8" t="s">
        <v>4011</v>
      </c>
      <c r="D2913" s="9">
        <v>-0.66659630794487501</v>
      </c>
      <c r="E2913" s="9">
        <v>9.2206850945301698E-6</v>
      </c>
      <c r="F2913" s="4">
        <v>1.2916134762766001E-4</v>
      </c>
      <c r="G2913" s="3">
        <f t="shared" si="45"/>
        <v>0.62999124820971597</v>
      </c>
    </row>
    <row r="2914" spans="1:7" x14ac:dyDescent="0.25">
      <c r="A2914" s="3" t="s">
        <v>4571</v>
      </c>
      <c r="B2914" s="8" t="s">
        <v>4572</v>
      </c>
      <c r="C2914" s="8" t="s">
        <v>4573</v>
      </c>
      <c r="D2914" s="9">
        <v>-0.66691858555043004</v>
      </c>
      <c r="E2914" s="9">
        <v>1.7388330719620001E-5</v>
      </c>
      <c r="F2914" s="4">
        <v>2.1014111340562E-4</v>
      </c>
      <c r="G2914" s="3">
        <f t="shared" si="45"/>
        <v>0.62985053281963965</v>
      </c>
    </row>
    <row r="2915" spans="1:7" x14ac:dyDescent="0.25">
      <c r="A2915" s="3" t="s">
        <v>5838</v>
      </c>
      <c r="B2915" s="8" t="s">
        <v>5839</v>
      </c>
      <c r="C2915" s="8" t="s">
        <v>5840</v>
      </c>
      <c r="D2915" s="9">
        <v>-0.66744702198874095</v>
      </c>
      <c r="E2915" s="9">
        <v>6.8755172151575996E-5</v>
      </c>
      <c r="F2915" s="4">
        <v>6.0101647854068799E-4</v>
      </c>
      <c r="G2915" s="3">
        <f t="shared" si="45"/>
        <v>0.62961987075041626</v>
      </c>
    </row>
    <row r="2916" spans="1:7" x14ac:dyDescent="0.25">
      <c r="A2916" s="3" t="s">
        <v>9369</v>
      </c>
      <c r="D2916" s="9">
        <v>-0.66846468363135103</v>
      </c>
      <c r="E2916" s="9">
        <v>4.7937875939241103E-3</v>
      </c>
      <c r="F2916" s="4">
        <v>1.52722436620591E-2</v>
      </c>
      <c r="G2916" s="3">
        <f t="shared" si="45"/>
        <v>0.62917590023600101</v>
      </c>
    </row>
    <row r="2917" spans="1:7" x14ac:dyDescent="0.25">
      <c r="A2917" s="3" t="s">
        <v>7954</v>
      </c>
      <c r="B2917" s="8" t="s">
        <v>7955</v>
      </c>
      <c r="D2917" s="9">
        <v>-0.66858245505261304</v>
      </c>
      <c r="E2917" s="9">
        <v>8.2465117467440995E-4</v>
      </c>
      <c r="F2917" s="4">
        <v>3.9751094338244296E-3</v>
      </c>
      <c r="G2917" s="3">
        <f t="shared" si="45"/>
        <v>0.62912454086099789</v>
      </c>
    </row>
    <row r="2918" spans="1:7" x14ac:dyDescent="0.25">
      <c r="A2918" s="3" t="s">
        <v>8973</v>
      </c>
      <c r="B2918" s="8" t="s">
        <v>8974</v>
      </c>
      <c r="C2918" s="8" t="s">
        <v>8975</v>
      </c>
      <c r="D2918" s="9">
        <v>-0.66960286742777997</v>
      </c>
      <c r="E2918" s="9">
        <v>2.8762701397708501E-3</v>
      </c>
      <c r="F2918" s="4">
        <v>1.03356238594328E-2</v>
      </c>
      <c r="G2918" s="3">
        <f t="shared" si="45"/>
        <v>0.62867972094258184</v>
      </c>
    </row>
    <row r="2919" spans="1:7" x14ac:dyDescent="0.25">
      <c r="A2919" s="3" t="s">
        <v>2593</v>
      </c>
      <c r="B2919" s="8" t="s">
        <v>2594</v>
      </c>
      <c r="C2919" s="8" t="s">
        <v>2595</v>
      </c>
      <c r="D2919" s="9">
        <v>-0.66979618361967797</v>
      </c>
      <c r="E2919" s="9">
        <v>1.4116932691749301E-6</v>
      </c>
      <c r="F2919" s="4">
        <v>3.1183367245552202E-5</v>
      </c>
      <c r="G2919" s="3">
        <f t="shared" si="45"/>
        <v>0.62859548565797363</v>
      </c>
    </row>
    <row r="2920" spans="1:7" x14ac:dyDescent="0.25">
      <c r="A2920" s="3" t="s">
        <v>4532</v>
      </c>
      <c r="B2920" s="8" t="s">
        <v>4533</v>
      </c>
      <c r="C2920" s="8" t="s">
        <v>4534</v>
      </c>
      <c r="D2920" s="9">
        <v>-0.67003015903395502</v>
      </c>
      <c r="E2920" s="9">
        <v>1.6677790253545199E-5</v>
      </c>
      <c r="F2920" s="4">
        <v>2.03755808527475E-4</v>
      </c>
      <c r="G2920" s="3">
        <f t="shared" si="45"/>
        <v>0.62849354868632934</v>
      </c>
    </row>
    <row r="2921" spans="1:7" x14ac:dyDescent="0.25">
      <c r="A2921" s="3" t="s">
        <v>8133</v>
      </c>
      <c r="D2921" s="9">
        <v>-0.67018852547579999</v>
      </c>
      <c r="E2921" s="9">
        <v>1.06677464216053E-3</v>
      </c>
      <c r="F2921" s="4">
        <v>4.8684412150153296E-3</v>
      </c>
      <c r="G2921" s="3">
        <f t="shared" si="45"/>
        <v>0.62842456194865071</v>
      </c>
    </row>
    <row r="2922" spans="1:7" x14ac:dyDescent="0.25">
      <c r="A2922" s="3" t="s">
        <v>8814</v>
      </c>
      <c r="B2922" s="8" t="s">
        <v>8815</v>
      </c>
      <c r="C2922" s="8" t="s">
        <v>8816</v>
      </c>
      <c r="D2922" s="9">
        <v>-0.67048645428060105</v>
      </c>
      <c r="E2922" s="9">
        <v>2.39357970557354E-3</v>
      </c>
      <c r="F2922" s="4">
        <v>8.9868454094191794E-3</v>
      </c>
      <c r="G2922" s="3">
        <f t="shared" si="45"/>
        <v>0.62829480032695284</v>
      </c>
    </row>
    <row r="2923" spans="1:7" x14ac:dyDescent="0.25">
      <c r="A2923" s="3" t="s">
        <v>9934</v>
      </c>
      <c r="D2923" s="9">
        <v>-0.67052268932830905</v>
      </c>
      <c r="E2923" s="9">
        <v>1.18014941490508E-2</v>
      </c>
      <c r="F2923" s="4">
        <v>3.07160228484753E-2</v>
      </c>
      <c r="G2923" s="3">
        <f t="shared" si="45"/>
        <v>0.62827902013396675</v>
      </c>
    </row>
    <row r="2924" spans="1:7" x14ac:dyDescent="0.25">
      <c r="A2924" s="3" t="s">
        <v>5237</v>
      </c>
      <c r="B2924" s="8" t="s">
        <v>5238</v>
      </c>
      <c r="C2924" s="8" t="s">
        <v>5239</v>
      </c>
      <c r="D2924" s="9">
        <v>-0.67159360265549495</v>
      </c>
      <c r="E2924" s="9">
        <v>3.5923691079710901E-5</v>
      </c>
      <c r="F2924" s="4">
        <v>3.6636058891489898E-4</v>
      </c>
      <c r="G2924" s="3">
        <f t="shared" si="45"/>
        <v>0.62781282132088012</v>
      </c>
    </row>
    <row r="2925" spans="1:7" x14ac:dyDescent="0.25">
      <c r="A2925" s="3" t="s">
        <v>3835</v>
      </c>
      <c r="B2925" s="8" t="s">
        <v>3836</v>
      </c>
      <c r="C2925" s="8" t="s">
        <v>3837</v>
      </c>
      <c r="D2925" s="9">
        <v>-0.67164704765878203</v>
      </c>
      <c r="E2925" s="9">
        <v>7.4420276633447798E-6</v>
      </c>
      <c r="F2925" s="4">
        <v>1.0984260598476901E-4</v>
      </c>
      <c r="G2925" s="3">
        <f t="shared" si="45"/>
        <v>0.62778956426664634</v>
      </c>
    </row>
    <row r="2926" spans="1:7" x14ac:dyDescent="0.25">
      <c r="A2926" s="3" t="s">
        <v>6305</v>
      </c>
      <c r="B2926" s="8" t="s">
        <v>6306</v>
      </c>
      <c r="C2926" s="8" t="s">
        <v>6307</v>
      </c>
      <c r="D2926" s="9">
        <v>-0.67202371502674796</v>
      </c>
      <c r="E2926" s="9">
        <v>1.1763795141737601E-4</v>
      </c>
      <c r="F2926" s="4">
        <v>8.9850769116524797E-4</v>
      </c>
      <c r="G2926" s="3">
        <f t="shared" si="45"/>
        <v>0.6276256786431561</v>
      </c>
    </row>
    <row r="2927" spans="1:7" x14ac:dyDescent="0.25">
      <c r="A2927" s="3" t="s">
        <v>4054</v>
      </c>
      <c r="B2927" s="8" t="s">
        <v>4055</v>
      </c>
      <c r="C2927" s="8" t="s">
        <v>4056</v>
      </c>
      <c r="D2927" s="9">
        <v>-0.672063830727469</v>
      </c>
      <c r="E2927" s="9">
        <v>9.7415584933515908E-6</v>
      </c>
      <c r="F2927" s="4">
        <v>1.34710411943914E-4</v>
      </c>
      <c r="G2927" s="3">
        <f t="shared" si="45"/>
        <v>0.62760822707291208</v>
      </c>
    </row>
    <row r="2928" spans="1:7" x14ac:dyDescent="0.25">
      <c r="A2928" s="3" t="s">
        <v>7625</v>
      </c>
      <c r="B2928" s="8" t="s">
        <v>7626</v>
      </c>
      <c r="C2928" s="8" t="s">
        <v>7627</v>
      </c>
      <c r="D2928" s="9">
        <v>-0.67218261743514696</v>
      </c>
      <c r="E2928" s="9">
        <v>5.5913002093995205E-4</v>
      </c>
      <c r="F2928" s="4">
        <v>2.94600683234273E-3</v>
      </c>
      <c r="G2928" s="3">
        <f t="shared" si="45"/>
        <v>0.62755655402780197</v>
      </c>
    </row>
    <row r="2929" spans="1:7" x14ac:dyDescent="0.25">
      <c r="A2929" s="3" t="s">
        <v>7962</v>
      </c>
      <c r="B2929" s="8" t="s">
        <v>7963</v>
      </c>
      <c r="C2929" s="8" t="s">
        <v>7964</v>
      </c>
      <c r="D2929" s="9">
        <v>-0.67229445161310197</v>
      </c>
      <c r="E2929" s="9">
        <v>8.4515407293050005E-4</v>
      </c>
      <c r="F2929" s="4">
        <v>4.0584409888987302E-3</v>
      </c>
      <c r="G2929" s="3">
        <f t="shared" si="45"/>
        <v>0.62750790926973288</v>
      </c>
    </row>
    <row r="2930" spans="1:7" x14ac:dyDescent="0.25">
      <c r="A2930" s="3" t="s">
        <v>9787</v>
      </c>
      <c r="C2930" s="8" t="s">
        <v>9788</v>
      </c>
      <c r="D2930" s="9">
        <v>-0.67238822980635904</v>
      </c>
      <c r="E2930" s="9">
        <v>9.0709434098979191E-3</v>
      </c>
      <c r="F2930" s="4">
        <v>2.50552912600761E-2</v>
      </c>
      <c r="G2930" s="3">
        <f t="shared" ref="G2930:G2993" si="46">POWER(2,D2930)</f>
        <v>0.62746712126964632</v>
      </c>
    </row>
    <row r="2931" spans="1:7" x14ac:dyDescent="0.25">
      <c r="A2931" s="3" t="s">
        <v>8278</v>
      </c>
      <c r="B2931" s="8" t="s">
        <v>8279</v>
      </c>
      <c r="C2931" s="8" t="s">
        <v>8280</v>
      </c>
      <c r="D2931" s="9">
        <v>-0.67241281225920102</v>
      </c>
      <c r="E2931" s="9">
        <v>1.2559988750624901E-3</v>
      </c>
      <c r="F2931" s="4">
        <v>5.4996099131055902E-3</v>
      </c>
      <c r="G2931" s="3">
        <f t="shared" si="46"/>
        <v>0.62745642978664429</v>
      </c>
    </row>
    <row r="2932" spans="1:7" x14ac:dyDescent="0.25">
      <c r="A2932" s="3" t="s">
        <v>6447</v>
      </c>
      <c r="B2932" s="8" t="s">
        <v>6448</v>
      </c>
      <c r="C2932" s="8" t="s">
        <v>6449</v>
      </c>
      <c r="D2932" s="9">
        <v>-0.67255195636329501</v>
      </c>
      <c r="E2932" s="9">
        <v>1.4225424396094999E-4</v>
      </c>
      <c r="F2932" s="4">
        <v>1.0454888293829599E-3</v>
      </c>
      <c r="G2932" s="3">
        <f t="shared" si="46"/>
        <v>0.62739591619909862</v>
      </c>
    </row>
    <row r="2933" spans="1:7" x14ac:dyDescent="0.25">
      <c r="A2933" s="3" t="s">
        <v>9991</v>
      </c>
      <c r="B2933" s="8" t="s">
        <v>9992</v>
      </c>
      <c r="C2933" s="8" t="s">
        <v>9993</v>
      </c>
      <c r="D2933" s="9">
        <v>-0.67264303958931904</v>
      </c>
      <c r="E2933" s="9">
        <v>1.3037190175193E-2</v>
      </c>
      <c r="F2933" s="4">
        <v>3.3153203176850603E-2</v>
      </c>
      <c r="G2933" s="3">
        <f t="shared" si="46"/>
        <v>0.62735630738465498</v>
      </c>
    </row>
    <row r="2934" spans="1:7" x14ac:dyDescent="0.25">
      <c r="A2934" s="3" t="s">
        <v>2033</v>
      </c>
      <c r="B2934" s="8" t="s">
        <v>2034</v>
      </c>
      <c r="C2934" s="8" t="s">
        <v>2035</v>
      </c>
      <c r="D2934" s="9">
        <v>-0.67271629388939602</v>
      </c>
      <c r="E2934" s="9">
        <v>4.0173287591840001E-7</v>
      </c>
      <c r="F2934" s="4">
        <v>1.1315784138297701E-5</v>
      </c>
      <c r="G2934" s="3">
        <f t="shared" si="46"/>
        <v>0.62732445354224986</v>
      </c>
    </row>
    <row r="2935" spans="1:7" x14ac:dyDescent="0.25">
      <c r="A2935" s="3" t="s">
        <v>9440</v>
      </c>
      <c r="C2935" s="8" t="s">
        <v>9441</v>
      </c>
      <c r="D2935" s="9">
        <v>-0.67275839024434003</v>
      </c>
      <c r="E2935" s="9">
        <v>5.2444313422848497E-3</v>
      </c>
      <c r="F2935" s="4">
        <v>1.6351898608252799E-2</v>
      </c>
      <c r="G2935" s="3">
        <f t="shared" si="46"/>
        <v>0.62730614912805527</v>
      </c>
    </row>
    <row r="2936" spans="1:7" x14ac:dyDescent="0.25">
      <c r="A2936" s="3" t="s">
        <v>9248</v>
      </c>
      <c r="D2936" s="9">
        <v>-0.67301421639637804</v>
      </c>
      <c r="E2936" s="9">
        <v>4.0308094846304996E-3</v>
      </c>
      <c r="F2936" s="4">
        <v>1.3390965804415501E-2</v>
      </c>
      <c r="G2936" s="3">
        <f t="shared" si="46"/>
        <v>0.62719492181674885</v>
      </c>
    </row>
    <row r="2937" spans="1:7" x14ac:dyDescent="0.25">
      <c r="A2937" s="3" t="s">
        <v>8826</v>
      </c>
      <c r="B2937" s="10">
        <v>36403</v>
      </c>
      <c r="C2937" s="8" t="s">
        <v>8827</v>
      </c>
      <c r="D2937" s="9">
        <v>-0.67370308143473001</v>
      </c>
      <c r="E2937" s="9">
        <v>2.43495231764771E-3</v>
      </c>
      <c r="F2937" s="4">
        <v>9.10893142729312E-3</v>
      </c>
      <c r="G2937" s="3">
        <f t="shared" si="46"/>
        <v>0.62689551722413273</v>
      </c>
    </row>
    <row r="2938" spans="1:7" x14ac:dyDescent="0.25">
      <c r="A2938" s="3" t="s">
        <v>7322</v>
      </c>
      <c r="B2938" s="8" t="s">
        <v>7323</v>
      </c>
      <c r="D2938" s="9">
        <v>-0.67379529145518902</v>
      </c>
      <c r="E2938" s="9">
        <v>3.9271278983868E-4</v>
      </c>
      <c r="F2938" s="4">
        <v>2.2584122099349002E-3</v>
      </c>
      <c r="G2938" s="3">
        <f t="shared" si="46"/>
        <v>0.62685545040506863</v>
      </c>
    </row>
    <row r="2939" spans="1:7" x14ac:dyDescent="0.25">
      <c r="A2939" s="3" t="s">
        <v>3746</v>
      </c>
      <c r="B2939" s="8" t="s">
        <v>3747</v>
      </c>
      <c r="C2939" s="8" t="s">
        <v>3748</v>
      </c>
      <c r="D2939" s="9">
        <v>-0.674925702659673</v>
      </c>
      <c r="E2939" s="9">
        <v>6.7442523034890703E-6</v>
      </c>
      <c r="F2939" s="4">
        <v>1.0201390038891E-4</v>
      </c>
      <c r="G2939" s="3">
        <f t="shared" si="46"/>
        <v>0.62636447562057385</v>
      </c>
    </row>
    <row r="2940" spans="1:7" x14ac:dyDescent="0.25">
      <c r="A2940" s="3" t="s">
        <v>3761</v>
      </c>
      <c r="B2940" s="8" t="s">
        <v>3762</v>
      </c>
      <c r="C2940" s="8" t="s">
        <v>3763</v>
      </c>
      <c r="D2940" s="9">
        <v>-0.675249223154476</v>
      </c>
      <c r="E2940" s="9">
        <v>6.8570514614310203E-6</v>
      </c>
      <c r="F2940" s="4">
        <v>1.0328613079979799E-4</v>
      </c>
      <c r="G2940" s="3">
        <f t="shared" si="46"/>
        <v>0.62622403081408229</v>
      </c>
    </row>
    <row r="2941" spans="1:7" x14ac:dyDescent="0.25">
      <c r="A2941" s="3" t="s">
        <v>3713</v>
      </c>
      <c r="B2941" s="8" t="s">
        <v>3714</v>
      </c>
      <c r="C2941" s="8" t="s">
        <v>3715</v>
      </c>
      <c r="D2941" s="9">
        <v>-0.67533779996145205</v>
      </c>
      <c r="E2941" s="9">
        <v>6.4499740287483598E-6</v>
      </c>
      <c r="F2941" s="4">
        <v>9.8528599024727393E-5</v>
      </c>
      <c r="G2941" s="3">
        <f t="shared" si="46"/>
        <v>0.62618558386531087</v>
      </c>
    </row>
    <row r="2942" spans="1:7" x14ac:dyDescent="0.25">
      <c r="A2942" s="3" t="s">
        <v>6707</v>
      </c>
      <c r="D2942" s="9">
        <v>-0.67551461955766001</v>
      </c>
      <c r="E2942" s="9">
        <v>1.9059546704043999E-4</v>
      </c>
      <c r="F2942" s="4">
        <v>1.2995145480030001E-3</v>
      </c>
      <c r="G2942" s="3">
        <f t="shared" si="46"/>
        <v>0.62610884200782768</v>
      </c>
    </row>
    <row r="2943" spans="1:7" x14ac:dyDescent="0.25">
      <c r="A2943" s="3" t="s">
        <v>4147</v>
      </c>
      <c r="B2943" s="8" t="s">
        <v>373</v>
      </c>
      <c r="C2943" s="8" t="s">
        <v>4148</v>
      </c>
      <c r="D2943" s="9">
        <v>-0.67552643274812196</v>
      </c>
      <c r="E2943" s="9">
        <v>1.0453456970529299E-5</v>
      </c>
      <c r="F2943" s="4">
        <v>1.41008499494523E-4</v>
      </c>
      <c r="G2943" s="3">
        <f t="shared" si="46"/>
        <v>0.62610371527452002</v>
      </c>
    </row>
    <row r="2944" spans="1:7" x14ac:dyDescent="0.25">
      <c r="A2944" s="3" t="s">
        <v>5407</v>
      </c>
      <c r="B2944" s="8" t="s">
        <v>5408</v>
      </c>
      <c r="C2944" s="8" t="s">
        <v>5409</v>
      </c>
      <c r="D2944" s="9">
        <v>-0.67561813700153095</v>
      </c>
      <c r="E2944" s="9">
        <v>4.26332595109662E-5</v>
      </c>
      <c r="F2944" s="4">
        <v>4.1729760031484998E-4</v>
      </c>
      <c r="G2944" s="3">
        <f t="shared" si="46"/>
        <v>0.62606391854177024</v>
      </c>
    </row>
    <row r="2945" spans="1:7" x14ac:dyDescent="0.25">
      <c r="A2945" s="3" t="s">
        <v>1926</v>
      </c>
      <c r="B2945" s="8" t="s">
        <v>1927</v>
      </c>
      <c r="C2945" s="8" t="s">
        <v>1928</v>
      </c>
      <c r="D2945" s="9">
        <v>-0.67673173188300095</v>
      </c>
      <c r="E2945" s="9">
        <v>3.1617298771125202E-7</v>
      </c>
      <c r="F2945" s="4">
        <v>9.4067996343843603E-6</v>
      </c>
      <c r="G2945" s="3">
        <f t="shared" si="46"/>
        <v>0.62558085555716603</v>
      </c>
    </row>
    <row r="2946" spans="1:7" x14ac:dyDescent="0.25">
      <c r="A2946" s="3" t="s">
        <v>5326</v>
      </c>
      <c r="B2946" s="8" t="s">
        <v>5327</v>
      </c>
      <c r="C2946" s="8" t="s">
        <v>5328</v>
      </c>
      <c r="D2946" s="9">
        <v>-0.67682308657297496</v>
      </c>
      <c r="E2946" s="9">
        <v>3.8945934998072802E-5</v>
      </c>
      <c r="F2946" s="4">
        <v>3.8864198270465399E-4</v>
      </c>
      <c r="G2946" s="3">
        <f t="shared" si="46"/>
        <v>0.62554124362664265</v>
      </c>
    </row>
    <row r="2947" spans="1:7" x14ac:dyDescent="0.25">
      <c r="A2947" s="3" t="s">
        <v>7499</v>
      </c>
      <c r="B2947" s="8" t="s">
        <v>7500</v>
      </c>
      <c r="C2947" s="8" t="s">
        <v>7501</v>
      </c>
      <c r="D2947" s="9">
        <v>-0.676894234460651</v>
      </c>
      <c r="E2947" s="9">
        <v>4.8578744417404802E-4</v>
      </c>
      <c r="F2947" s="4">
        <v>2.65982478939403E-3</v>
      </c>
      <c r="G2947" s="3">
        <f t="shared" si="46"/>
        <v>0.62551039522176943</v>
      </c>
    </row>
    <row r="2948" spans="1:7" x14ac:dyDescent="0.25">
      <c r="A2948" s="3" t="s">
        <v>4647</v>
      </c>
      <c r="B2948" s="8" t="s">
        <v>4648</v>
      </c>
      <c r="C2948" s="8" t="s">
        <v>4649</v>
      </c>
      <c r="D2948" s="9">
        <v>-0.676989669154484</v>
      </c>
      <c r="E2948" s="9">
        <v>1.8646823187978199E-5</v>
      </c>
      <c r="F2948" s="4">
        <v>2.20938771728101E-4</v>
      </c>
      <c r="G2948" s="3">
        <f t="shared" si="46"/>
        <v>0.62546901889692241</v>
      </c>
    </row>
    <row r="2949" spans="1:7" x14ac:dyDescent="0.25">
      <c r="A2949" s="3" t="s">
        <v>6594</v>
      </c>
      <c r="D2949" s="9">
        <v>-0.67711912916558403</v>
      </c>
      <c r="E2949" s="9">
        <v>1.6960438671312001E-4</v>
      </c>
      <c r="F2949" s="4">
        <v>1.19175496193994E-3</v>
      </c>
      <c r="G2949" s="3">
        <f t="shared" si="46"/>
        <v>0.62541289505169995</v>
      </c>
    </row>
    <row r="2950" spans="1:7" x14ac:dyDescent="0.25">
      <c r="A2950" s="3" t="s">
        <v>9274</v>
      </c>
      <c r="B2950" s="8" t="s">
        <v>9275</v>
      </c>
      <c r="C2950" s="8" t="s">
        <v>9276</v>
      </c>
      <c r="D2950" s="9">
        <v>-0.67746651371964395</v>
      </c>
      <c r="E2950" s="9">
        <v>4.1849236617839602E-3</v>
      </c>
      <c r="F2950" s="4">
        <v>1.37667287800016E-2</v>
      </c>
      <c r="G2950" s="3">
        <f t="shared" si="46"/>
        <v>0.62526232087013556</v>
      </c>
    </row>
    <row r="2951" spans="1:7" x14ac:dyDescent="0.25">
      <c r="A2951" s="3" t="s">
        <v>7864</v>
      </c>
      <c r="B2951" s="8" t="s">
        <v>7865</v>
      </c>
      <c r="C2951" s="8" t="s">
        <v>7866</v>
      </c>
      <c r="D2951" s="9">
        <v>-0.678094517653136</v>
      </c>
      <c r="E2951" s="9">
        <v>7.3344976024527001E-4</v>
      </c>
      <c r="F2951" s="4">
        <v>3.6311058494838001E-3</v>
      </c>
      <c r="G2951" s="3">
        <f t="shared" si="46"/>
        <v>0.62499020394008864</v>
      </c>
    </row>
    <row r="2952" spans="1:7" x14ac:dyDescent="0.25">
      <c r="A2952" s="3" t="s">
        <v>7355</v>
      </c>
      <c r="B2952" s="8" t="s">
        <v>7356</v>
      </c>
      <c r="C2952" s="8" t="s">
        <v>7357</v>
      </c>
      <c r="D2952" s="9">
        <v>-0.67811603489038497</v>
      </c>
      <c r="E2952" s="9">
        <v>4.1350296386300102E-4</v>
      </c>
      <c r="F2952" s="4">
        <v>2.35167562386541E-3</v>
      </c>
      <c r="G2952" s="3">
        <f t="shared" si="46"/>
        <v>0.6249808825229981</v>
      </c>
    </row>
    <row r="2953" spans="1:7" x14ac:dyDescent="0.25">
      <c r="A2953" s="3" t="s">
        <v>4057</v>
      </c>
      <c r="B2953" s="8" t="s">
        <v>4058</v>
      </c>
      <c r="D2953" s="9">
        <v>-0.67819772197123696</v>
      </c>
      <c r="E2953" s="9">
        <v>9.7407419316881206E-6</v>
      </c>
      <c r="F2953" s="4">
        <v>1.34710411943914E-4</v>
      </c>
      <c r="G2953" s="3">
        <f t="shared" si="46"/>
        <v>0.62494549637615104</v>
      </c>
    </row>
    <row r="2954" spans="1:7" x14ac:dyDescent="0.25">
      <c r="A2954" s="3" t="s">
        <v>9884</v>
      </c>
      <c r="B2954" s="8" t="s">
        <v>8350</v>
      </c>
      <c r="C2954" s="8" t="s">
        <v>9885</v>
      </c>
      <c r="D2954" s="9">
        <v>-0.67842991441609302</v>
      </c>
      <c r="E2954" s="9">
        <v>1.0898664530353E-2</v>
      </c>
      <c r="F2954" s="4">
        <v>2.8844339571918901E-2</v>
      </c>
      <c r="G2954" s="3">
        <f t="shared" si="46"/>
        <v>0.62484492353008703</v>
      </c>
    </row>
    <row r="2955" spans="1:7" x14ac:dyDescent="0.25">
      <c r="A2955" s="3" t="s">
        <v>6071</v>
      </c>
      <c r="B2955" s="8" t="s">
        <v>6072</v>
      </c>
      <c r="C2955" s="8" t="s">
        <v>6073</v>
      </c>
      <c r="D2955" s="9">
        <v>-0.67852161782286502</v>
      </c>
      <c r="E2955" s="9">
        <v>8.6277822200712801E-5</v>
      </c>
      <c r="F2955" s="4">
        <v>7.1129405335228397E-4</v>
      </c>
      <c r="G2955" s="3">
        <f t="shared" si="46"/>
        <v>0.62480520717598154</v>
      </c>
    </row>
    <row r="2956" spans="1:7" x14ac:dyDescent="0.25">
      <c r="A2956" s="3" t="s">
        <v>2326</v>
      </c>
      <c r="D2956" s="9">
        <v>-0.67858820862557301</v>
      </c>
      <c r="E2956" s="9">
        <v>8.2473765375302798E-7</v>
      </c>
      <c r="F2956" s="4">
        <v>2.0335996941855499E-5</v>
      </c>
      <c r="G2956" s="3">
        <f t="shared" si="46"/>
        <v>0.62477636856567076</v>
      </c>
    </row>
    <row r="2957" spans="1:7" x14ac:dyDescent="0.25">
      <c r="A2957" s="3" t="s">
        <v>8688</v>
      </c>
      <c r="B2957" s="8" t="s">
        <v>8689</v>
      </c>
      <c r="C2957" s="8" t="s">
        <v>8690</v>
      </c>
      <c r="D2957" s="9">
        <v>-0.67860569031322404</v>
      </c>
      <c r="E2957" s="9">
        <v>2.0520850499089502E-3</v>
      </c>
      <c r="F2957" s="4">
        <v>7.9793046045064393E-3</v>
      </c>
      <c r="G2957" s="3">
        <f t="shared" si="46"/>
        <v>0.62476879795729978</v>
      </c>
    </row>
    <row r="2958" spans="1:7" x14ac:dyDescent="0.25">
      <c r="A2958" s="3" t="s">
        <v>3893</v>
      </c>
      <c r="B2958" s="8" t="s">
        <v>3894</v>
      </c>
      <c r="C2958" s="8" t="s">
        <v>3895</v>
      </c>
      <c r="D2958" s="9">
        <v>-0.678757651992274</v>
      </c>
      <c r="E2958" s="9">
        <v>7.9616145829645392E-6</v>
      </c>
      <c r="F2958" s="4">
        <v>1.15494207516477E-4</v>
      </c>
      <c r="G2958" s="3">
        <f t="shared" si="46"/>
        <v>0.62470299339508029</v>
      </c>
    </row>
    <row r="2959" spans="1:7" x14ac:dyDescent="0.25">
      <c r="A2959" s="3" t="s">
        <v>10046</v>
      </c>
      <c r="B2959" s="8" t="s">
        <v>10047</v>
      </c>
      <c r="C2959" s="8" t="s">
        <v>10048</v>
      </c>
      <c r="D2959" s="9">
        <v>-0.67901844137654399</v>
      </c>
      <c r="E2959" s="9">
        <v>1.4359223708225901E-2</v>
      </c>
      <c r="F2959" s="4">
        <v>3.5844127134829602E-2</v>
      </c>
      <c r="G2959" s="3">
        <f t="shared" si="46"/>
        <v>0.62459007889791518</v>
      </c>
    </row>
    <row r="2960" spans="1:7" x14ac:dyDescent="0.25">
      <c r="A2960" s="3" t="s">
        <v>9333</v>
      </c>
      <c r="D2960" s="9">
        <v>-0.67946016011265398</v>
      </c>
      <c r="E2960" s="9">
        <v>4.50568397765561E-3</v>
      </c>
      <c r="F2960" s="4">
        <v>1.45677041943443E-2</v>
      </c>
      <c r="G2960" s="3">
        <f t="shared" si="46"/>
        <v>0.62439887361836044</v>
      </c>
    </row>
    <row r="2961" spans="1:7" x14ac:dyDescent="0.25">
      <c r="A2961" s="3" t="s">
        <v>8529</v>
      </c>
      <c r="B2961" s="8" t="s">
        <v>8530</v>
      </c>
      <c r="C2961" s="8" t="s">
        <v>8531</v>
      </c>
      <c r="D2961" s="9">
        <v>-0.67951967968622595</v>
      </c>
      <c r="E2961" s="9">
        <v>1.7179013531092001E-3</v>
      </c>
      <c r="F2961" s="4">
        <v>6.9775609678749198E-3</v>
      </c>
      <c r="G2961" s="3">
        <f t="shared" si="46"/>
        <v>0.62437311405931362</v>
      </c>
    </row>
    <row r="2962" spans="1:7" x14ac:dyDescent="0.25">
      <c r="A2962" s="3" t="s">
        <v>9779</v>
      </c>
      <c r="B2962" s="8" t="s">
        <v>9780</v>
      </c>
      <c r="C2962" s="8" t="s">
        <v>9781</v>
      </c>
      <c r="D2962" s="9">
        <v>-0.68018115380370303</v>
      </c>
      <c r="E2962" s="9">
        <v>8.9853944180996598E-3</v>
      </c>
      <c r="F2962" s="4">
        <v>2.48635049232581E-2</v>
      </c>
      <c r="G2962" s="3">
        <f t="shared" si="46"/>
        <v>0.62408690527934818</v>
      </c>
    </row>
    <row r="2963" spans="1:7" x14ac:dyDescent="0.25">
      <c r="A2963" s="3" t="s">
        <v>3003</v>
      </c>
      <c r="D2963" s="9">
        <v>-0.68083891072481795</v>
      </c>
      <c r="E2963" s="9">
        <v>2.5646033990039799E-6</v>
      </c>
      <c r="F2963" s="4">
        <v>4.8892703811549797E-5</v>
      </c>
      <c r="G2963" s="3">
        <f t="shared" si="46"/>
        <v>0.62380243496065746</v>
      </c>
    </row>
    <row r="2964" spans="1:7" x14ac:dyDescent="0.25">
      <c r="A2964" s="3" t="s">
        <v>4738</v>
      </c>
      <c r="D2964" s="9">
        <v>-0.68122887449138403</v>
      </c>
      <c r="E2964" s="9">
        <v>2.06923695770944E-5</v>
      </c>
      <c r="F2964" s="4">
        <v>2.3952582147118901E-4</v>
      </c>
      <c r="G2964" s="3">
        <f t="shared" si="46"/>
        <v>0.62363384252338905</v>
      </c>
    </row>
    <row r="2965" spans="1:7" x14ac:dyDescent="0.25">
      <c r="A2965" s="3" t="s">
        <v>7462</v>
      </c>
      <c r="D2965" s="9">
        <v>-0.68125312612603195</v>
      </c>
      <c r="E2965" s="9">
        <v>4.6417570516912502E-4</v>
      </c>
      <c r="F2965" s="4">
        <v>2.56884325689293E-3</v>
      </c>
      <c r="G2965" s="3">
        <f t="shared" si="46"/>
        <v>0.62362335935642932</v>
      </c>
    </row>
    <row r="2966" spans="1:7" x14ac:dyDescent="0.25">
      <c r="A2966" s="3" t="s">
        <v>7350</v>
      </c>
      <c r="B2966" s="8" t="s">
        <v>7351</v>
      </c>
      <c r="C2966" s="8" t="s">
        <v>7352</v>
      </c>
      <c r="D2966" s="9">
        <v>-0.68132577129472505</v>
      </c>
      <c r="E2966" s="9">
        <v>4.0717802142590799E-4</v>
      </c>
      <c r="F2966" s="4">
        <v>2.3212048727367699E-3</v>
      </c>
      <c r="G2966" s="3">
        <f t="shared" si="46"/>
        <v>0.62359195834493208</v>
      </c>
    </row>
    <row r="2967" spans="1:7" x14ac:dyDescent="0.25">
      <c r="A2967" s="3" t="s">
        <v>4046</v>
      </c>
      <c r="B2967" s="8" t="s">
        <v>3103</v>
      </c>
      <c r="C2967" s="8" t="s">
        <v>3104</v>
      </c>
      <c r="D2967" s="9">
        <v>-0.68164242968341104</v>
      </c>
      <c r="E2967" s="9">
        <v>9.5772331899141201E-6</v>
      </c>
      <c r="F2967" s="4">
        <v>1.3286335061152499E-4</v>
      </c>
      <c r="G2967" s="3">
        <f t="shared" si="46"/>
        <v>0.62345510062395448</v>
      </c>
    </row>
    <row r="2968" spans="1:7" x14ac:dyDescent="0.25">
      <c r="A2968" s="3" t="s">
        <v>9228</v>
      </c>
      <c r="B2968" s="8" t="s">
        <v>9229</v>
      </c>
      <c r="C2968" s="8" t="s">
        <v>9230</v>
      </c>
      <c r="D2968" s="9">
        <v>-0.68193425416764197</v>
      </c>
      <c r="E2968" s="9">
        <v>3.9207411845312602E-3</v>
      </c>
      <c r="F2968" s="4">
        <v>1.31075699715021E-2</v>
      </c>
      <c r="G2968" s="3">
        <f t="shared" si="46"/>
        <v>0.6233290025518381</v>
      </c>
    </row>
    <row r="2969" spans="1:7" x14ac:dyDescent="0.25">
      <c r="A2969" s="3" t="s">
        <v>8841</v>
      </c>
      <c r="B2969" s="8" t="s">
        <v>8842</v>
      </c>
      <c r="C2969" s="8" t="s">
        <v>8843</v>
      </c>
      <c r="D2969" s="9">
        <v>-0.68210795750706099</v>
      </c>
      <c r="E2969" s="9">
        <v>2.47918978522422E-3</v>
      </c>
      <c r="F2969" s="4">
        <v>9.2296620752918297E-3</v>
      </c>
      <c r="G2969" s="3">
        <f t="shared" si="46"/>
        <v>0.62325395702366249</v>
      </c>
    </row>
    <row r="2970" spans="1:7" x14ac:dyDescent="0.25">
      <c r="A2970" s="3" t="s">
        <v>7062</v>
      </c>
      <c r="D2970" s="9">
        <v>-0.68244641695312702</v>
      </c>
      <c r="E2970" s="9">
        <v>2.7679879743481499E-4</v>
      </c>
      <c r="F2970" s="4">
        <v>1.7205335322566899E-3</v>
      </c>
      <c r="G2970" s="3">
        <f t="shared" si="46"/>
        <v>0.62310775741751689</v>
      </c>
    </row>
    <row r="2971" spans="1:7" x14ac:dyDescent="0.25">
      <c r="A2971" s="3" t="s">
        <v>8107</v>
      </c>
      <c r="B2971" s="8" t="s">
        <v>8108</v>
      </c>
      <c r="C2971" s="8" t="s">
        <v>8109</v>
      </c>
      <c r="D2971" s="9">
        <v>-0.68270471463108995</v>
      </c>
      <c r="E2971" s="9">
        <v>1.0483567725320701E-3</v>
      </c>
      <c r="F2971" s="4">
        <v>4.8036712530107398E-3</v>
      </c>
      <c r="G2971" s="3">
        <f t="shared" si="46"/>
        <v>0.6229962072455848</v>
      </c>
    </row>
    <row r="2972" spans="1:7" x14ac:dyDescent="0.25">
      <c r="A2972" s="3" t="s">
        <v>8077</v>
      </c>
      <c r="B2972" s="8" t="s">
        <v>8078</v>
      </c>
      <c r="C2972" s="8" t="s">
        <v>8079</v>
      </c>
      <c r="D2972" s="9">
        <v>-0.683595015664894</v>
      </c>
      <c r="E2972" s="9">
        <v>1.00058744115611E-3</v>
      </c>
      <c r="F2972" s="4">
        <v>4.6250136377000003E-3</v>
      </c>
      <c r="G2972" s="3">
        <f t="shared" si="46"/>
        <v>0.6226118688749448</v>
      </c>
    </row>
    <row r="2973" spans="1:7" x14ac:dyDescent="0.25">
      <c r="A2973" s="3" t="s">
        <v>9705</v>
      </c>
      <c r="D2973" s="9">
        <v>-0.68479445071174005</v>
      </c>
      <c r="E2973" s="9">
        <v>7.7770233706884297E-3</v>
      </c>
      <c r="F2973" s="4">
        <v>2.2199511669997399E-2</v>
      </c>
      <c r="G2973" s="3">
        <f t="shared" si="46"/>
        <v>0.62209445380864503</v>
      </c>
    </row>
    <row r="2974" spans="1:7" x14ac:dyDescent="0.25">
      <c r="A2974" s="3" t="s">
        <v>8376</v>
      </c>
      <c r="D2974" s="9">
        <v>-0.68523792251511595</v>
      </c>
      <c r="E2974" s="9">
        <v>1.4269350904281199E-3</v>
      </c>
      <c r="F2974" s="4">
        <v>6.0659822426108196E-3</v>
      </c>
      <c r="G2974" s="3">
        <f t="shared" si="46"/>
        <v>0.62190325681685299</v>
      </c>
    </row>
    <row r="2975" spans="1:7" x14ac:dyDescent="0.25">
      <c r="A2975" s="3" t="s">
        <v>9133</v>
      </c>
      <c r="B2975" s="8" t="s">
        <v>9134</v>
      </c>
      <c r="C2975" s="8" t="s">
        <v>9135</v>
      </c>
      <c r="D2975" s="9">
        <v>-0.68527327592383502</v>
      </c>
      <c r="E2975" s="9">
        <v>3.4870190886182998E-3</v>
      </c>
      <c r="F2975" s="4">
        <v>1.19346557303368E-2</v>
      </c>
      <c r="G2975" s="3">
        <f t="shared" si="46"/>
        <v>0.62188801719239228</v>
      </c>
    </row>
    <row r="2976" spans="1:7" x14ac:dyDescent="0.25">
      <c r="A2976" s="3" t="s">
        <v>6872</v>
      </c>
      <c r="B2976" s="8" t="s">
        <v>6873</v>
      </c>
      <c r="C2976" s="8" t="s">
        <v>6874</v>
      </c>
      <c r="D2976" s="9">
        <v>-0.68637662491993401</v>
      </c>
      <c r="E2976" s="9">
        <v>2.26763998420069E-4</v>
      </c>
      <c r="F2976" s="4">
        <v>1.4748877946020799E-3</v>
      </c>
      <c r="G2976" s="3">
        <f t="shared" si="46"/>
        <v>0.62141258947881528</v>
      </c>
    </row>
    <row r="2977" spans="1:7" x14ac:dyDescent="0.25">
      <c r="A2977" s="3" t="s">
        <v>9573</v>
      </c>
      <c r="B2977" s="8" t="s">
        <v>9574</v>
      </c>
      <c r="C2977" s="8" t="s">
        <v>9575</v>
      </c>
      <c r="D2977" s="9">
        <v>-0.68667986959370098</v>
      </c>
      <c r="E2977" s="9">
        <v>6.3168927103122198E-3</v>
      </c>
      <c r="F2977" s="4">
        <v>1.88381723792274E-2</v>
      </c>
      <c r="G2977" s="3">
        <f t="shared" si="46"/>
        <v>0.62128198651033617</v>
      </c>
    </row>
    <row r="2978" spans="1:7" x14ac:dyDescent="0.25">
      <c r="A2978" s="3" t="s">
        <v>4583</v>
      </c>
      <c r="B2978" s="8" t="s">
        <v>4584</v>
      </c>
      <c r="D2978" s="9">
        <v>-0.68708490155261304</v>
      </c>
      <c r="E2978" s="9">
        <v>1.75595957413901E-5</v>
      </c>
      <c r="F2978" s="4">
        <v>2.1138450129020301E-4</v>
      </c>
      <c r="G2978" s="3">
        <f t="shared" si="46"/>
        <v>0.62110758808739719</v>
      </c>
    </row>
    <row r="2979" spans="1:7" x14ac:dyDescent="0.25">
      <c r="A2979" s="3" t="s">
        <v>9909</v>
      </c>
      <c r="B2979" s="8" t="s">
        <v>9910</v>
      </c>
      <c r="C2979" s="8" t="s">
        <v>9911</v>
      </c>
      <c r="D2979" s="9">
        <v>-0.68733427436337502</v>
      </c>
      <c r="E2979" s="9">
        <v>1.12695522442553E-2</v>
      </c>
      <c r="F2979" s="4">
        <v>2.9602618080495399E-2</v>
      </c>
      <c r="G2979" s="3">
        <f t="shared" si="46"/>
        <v>0.62100023763902767</v>
      </c>
    </row>
    <row r="2980" spans="1:7" x14ac:dyDescent="0.25">
      <c r="A2980" s="3" t="s">
        <v>9278</v>
      </c>
      <c r="D2980" s="9">
        <v>-0.68775627368448899</v>
      </c>
      <c r="E2980" s="9">
        <v>4.2152747113736498E-3</v>
      </c>
      <c r="F2980" s="4">
        <v>1.38457928475777E-2</v>
      </c>
      <c r="G2980" s="3">
        <f t="shared" si="46"/>
        <v>0.6208186168893306</v>
      </c>
    </row>
    <row r="2981" spans="1:7" x14ac:dyDescent="0.25">
      <c r="A2981" s="3" t="s">
        <v>7993</v>
      </c>
      <c r="B2981" s="8" t="s">
        <v>7994</v>
      </c>
      <c r="C2981" s="8" t="s">
        <v>7995</v>
      </c>
      <c r="D2981" s="9">
        <v>-0.68793508912231405</v>
      </c>
      <c r="E2981" s="9">
        <v>8.7374880904630503E-4</v>
      </c>
      <c r="F2981" s="4">
        <v>4.1654711008236797E-3</v>
      </c>
      <c r="G2981" s="3">
        <f t="shared" si="46"/>
        <v>0.62074167403570202</v>
      </c>
    </row>
    <row r="2982" spans="1:7" x14ac:dyDescent="0.25">
      <c r="A2982" s="3" t="s">
        <v>7739</v>
      </c>
      <c r="D2982" s="9">
        <v>-0.68847988324032605</v>
      </c>
      <c r="E2982" s="9">
        <v>6.2615843366523895E-4</v>
      </c>
      <c r="F2982" s="4">
        <v>3.2164143084825601E-3</v>
      </c>
      <c r="G2982" s="3">
        <f t="shared" si="46"/>
        <v>0.62050731226154954</v>
      </c>
    </row>
    <row r="2983" spans="1:7" x14ac:dyDescent="0.25">
      <c r="A2983" s="3" t="s">
        <v>9419</v>
      </c>
      <c r="B2983" s="8" t="s">
        <v>6936</v>
      </c>
      <c r="C2983" s="8" t="s">
        <v>9420</v>
      </c>
      <c r="D2983" s="9">
        <v>-0.68861030774616205</v>
      </c>
      <c r="E2983" s="9">
        <v>5.1073387400220899E-3</v>
      </c>
      <c r="F2983" s="4">
        <v>1.6030008251159099E-2</v>
      </c>
      <c r="G2983" s="3">
        <f t="shared" si="46"/>
        <v>0.62045121883969523</v>
      </c>
    </row>
    <row r="2984" spans="1:7" x14ac:dyDescent="0.25">
      <c r="A2984" s="3" t="s">
        <v>5026</v>
      </c>
      <c r="D2984" s="9">
        <v>-0.68899673703527298</v>
      </c>
      <c r="E2984" s="9">
        <v>2.88759735499277E-5</v>
      </c>
      <c r="F2984" s="4">
        <v>3.1181947529781599E-4</v>
      </c>
      <c r="G2984" s="3">
        <f t="shared" si="46"/>
        <v>0.62028505176399029</v>
      </c>
    </row>
    <row r="2985" spans="1:7" x14ac:dyDescent="0.25">
      <c r="A2985" s="3" t="s">
        <v>7945</v>
      </c>
      <c r="D2985" s="9">
        <v>-0.68937130575434002</v>
      </c>
      <c r="E2985" s="9">
        <v>8.1667048997287404E-4</v>
      </c>
      <c r="F2985" s="4">
        <v>3.9463271998689204E-3</v>
      </c>
      <c r="G2985" s="3">
        <f t="shared" si="46"/>
        <v>0.62012402728408289</v>
      </c>
    </row>
    <row r="2986" spans="1:7" x14ac:dyDescent="0.25">
      <c r="A2986" s="3" t="s">
        <v>10261</v>
      </c>
      <c r="C2986" s="8" t="s">
        <v>10228</v>
      </c>
      <c r="D2986" s="9">
        <v>-0.68938307064438198</v>
      </c>
      <c r="E2986" s="9">
        <v>3.7322269586152403E-2</v>
      </c>
      <c r="F2986" s="4">
        <v>7.6052926703857798E-2</v>
      </c>
      <c r="G2986" s="3">
        <f t="shared" si="46"/>
        <v>0.62011897031705998</v>
      </c>
    </row>
    <row r="2987" spans="1:7" x14ac:dyDescent="0.25">
      <c r="A2987" s="3" t="s">
        <v>7543</v>
      </c>
      <c r="B2987" s="8" t="s">
        <v>7544</v>
      </c>
      <c r="C2987" s="8" t="s">
        <v>7545</v>
      </c>
      <c r="D2987" s="9">
        <v>-0.68948047010406699</v>
      </c>
      <c r="E2987" s="9">
        <v>5.0376295659063704E-4</v>
      </c>
      <c r="F2987" s="4">
        <v>2.73192717135652E-3</v>
      </c>
      <c r="G2987" s="3">
        <f t="shared" si="46"/>
        <v>0.62007710615856393</v>
      </c>
    </row>
    <row r="2988" spans="1:7" x14ac:dyDescent="0.25">
      <c r="A2988" s="3" t="s">
        <v>9547</v>
      </c>
      <c r="B2988" s="8" t="s">
        <v>9548</v>
      </c>
      <c r="C2988" s="8" t="s">
        <v>9549</v>
      </c>
      <c r="D2988" s="9">
        <v>-0.68986873665467197</v>
      </c>
      <c r="E2988" s="9">
        <v>6.1478991441827197E-3</v>
      </c>
      <c r="F2988" s="4">
        <v>1.8451430035092701E-2</v>
      </c>
      <c r="G2988" s="3">
        <f t="shared" si="46"/>
        <v>0.61991024982477527</v>
      </c>
    </row>
    <row r="2989" spans="1:7" x14ac:dyDescent="0.25">
      <c r="A2989" s="3" t="s">
        <v>9320</v>
      </c>
      <c r="B2989" s="8" t="s">
        <v>9321</v>
      </c>
      <c r="C2989" s="8" t="s">
        <v>9322</v>
      </c>
      <c r="D2989" s="9">
        <v>-0.68990079240913904</v>
      </c>
      <c r="E2989" s="9">
        <v>4.4398788232878897E-3</v>
      </c>
      <c r="F2989" s="4">
        <v>1.44039324997024E-2</v>
      </c>
      <c r="G2989" s="3">
        <f t="shared" si="46"/>
        <v>0.61989647597137565</v>
      </c>
    </row>
    <row r="2990" spans="1:7" x14ac:dyDescent="0.25">
      <c r="A2990" s="3" t="s">
        <v>8370</v>
      </c>
      <c r="B2990" s="8" t="s">
        <v>8371</v>
      </c>
      <c r="C2990" s="8" t="s">
        <v>8372</v>
      </c>
      <c r="D2990" s="9">
        <v>-0.69009565765704095</v>
      </c>
      <c r="E2990" s="9">
        <v>1.4246049747966901E-3</v>
      </c>
      <c r="F2990" s="4">
        <v>6.0588149980465699E-3</v>
      </c>
      <c r="G2990" s="3">
        <f t="shared" si="46"/>
        <v>0.61981275202458663</v>
      </c>
    </row>
    <row r="2991" spans="1:7" x14ac:dyDescent="0.25">
      <c r="A2991" s="3" t="s">
        <v>9107</v>
      </c>
      <c r="B2991" s="8" t="s">
        <v>9108</v>
      </c>
      <c r="D2991" s="9">
        <v>-0.69061990339400703</v>
      </c>
      <c r="E2991" s="9">
        <v>3.4384921061529298E-3</v>
      </c>
      <c r="F2991" s="4">
        <v>1.1831698392083E-2</v>
      </c>
      <c r="G2991" s="3">
        <f t="shared" si="46"/>
        <v>0.61958756572138052</v>
      </c>
    </row>
    <row r="2992" spans="1:7" x14ac:dyDescent="0.25">
      <c r="A2992" s="3" t="s">
        <v>7892</v>
      </c>
      <c r="D2992" s="9">
        <v>-0.69109006697501696</v>
      </c>
      <c r="E2992" s="9">
        <v>7.6722812691450799E-4</v>
      </c>
      <c r="F2992" s="4">
        <v>3.7646814042147599E-3</v>
      </c>
      <c r="G2992" s="3">
        <f t="shared" si="46"/>
        <v>0.61938567964145719</v>
      </c>
    </row>
    <row r="2993" spans="1:7" x14ac:dyDescent="0.25">
      <c r="A2993" s="3" t="s">
        <v>9783</v>
      </c>
      <c r="D2993" s="9">
        <v>-0.69183467537726895</v>
      </c>
      <c r="E2993" s="9">
        <v>9.0051807100943494E-3</v>
      </c>
      <c r="F2993" s="4">
        <v>2.4902304869803899E-2</v>
      </c>
      <c r="G2993" s="3">
        <f t="shared" si="46"/>
        <v>0.6190660827961475</v>
      </c>
    </row>
    <row r="2994" spans="1:7" x14ac:dyDescent="0.25">
      <c r="A2994" s="3" t="s">
        <v>7340</v>
      </c>
      <c r="B2994" s="8" t="s">
        <v>7341</v>
      </c>
      <c r="C2994" s="8" t="s">
        <v>7342</v>
      </c>
      <c r="D2994" s="9">
        <v>-0.69215290922050199</v>
      </c>
      <c r="E2994" s="9">
        <v>4.0214418080218101E-4</v>
      </c>
      <c r="F2994" s="4">
        <v>2.2967515349886598E-3</v>
      </c>
      <c r="G2994" s="3">
        <f t="shared" ref="G2994:G3057" si="47">POWER(2,D2994)</f>
        <v>0.61892954246954679</v>
      </c>
    </row>
    <row r="2995" spans="1:7" x14ac:dyDescent="0.25">
      <c r="A2995" s="3" t="s">
        <v>4866</v>
      </c>
      <c r="B2995" s="8" t="s">
        <v>4867</v>
      </c>
      <c r="C2995" s="8" t="s">
        <v>4868</v>
      </c>
      <c r="D2995" s="9">
        <v>-0.69270199992008796</v>
      </c>
      <c r="E2995" s="9">
        <v>2.3903087127136599E-5</v>
      </c>
      <c r="F2995" s="4">
        <v>2.6772157369997198E-4</v>
      </c>
      <c r="G2995" s="3">
        <f t="shared" si="47"/>
        <v>0.61869402229323234</v>
      </c>
    </row>
    <row r="2996" spans="1:7" x14ac:dyDescent="0.25">
      <c r="A2996" s="3" t="s">
        <v>9850</v>
      </c>
      <c r="B2996" s="8" t="s">
        <v>9851</v>
      </c>
      <c r="C2996" s="8" t="s">
        <v>9852</v>
      </c>
      <c r="D2996" s="9">
        <v>-0.69291639548323802</v>
      </c>
      <c r="E2996" s="9">
        <v>1.0381715388135E-2</v>
      </c>
      <c r="F2996" s="4">
        <v>2.78012710617053E-2</v>
      </c>
      <c r="G2996" s="3">
        <f t="shared" si="47"/>
        <v>0.61860208644122994</v>
      </c>
    </row>
    <row r="2997" spans="1:7" x14ac:dyDescent="0.25">
      <c r="A2997" s="3" t="s">
        <v>4059</v>
      </c>
      <c r="B2997" s="8" t="s">
        <v>824</v>
      </c>
      <c r="C2997" s="8" t="s">
        <v>825</v>
      </c>
      <c r="D2997" s="9">
        <v>-0.69299018879580199</v>
      </c>
      <c r="E2997" s="9">
        <v>9.7753950333919608E-6</v>
      </c>
      <c r="F2997" s="4">
        <v>1.35091831555513E-4</v>
      </c>
      <c r="G2997" s="3">
        <f t="shared" si="47"/>
        <v>0.61857044598473243</v>
      </c>
    </row>
    <row r="2998" spans="1:7" x14ac:dyDescent="0.25">
      <c r="A2998" s="3" t="s">
        <v>10183</v>
      </c>
      <c r="D2998" s="9">
        <v>-0.69314020091832396</v>
      </c>
      <c r="E2998" s="9">
        <v>2.0111047851911399E-2</v>
      </c>
      <c r="F2998" s="4">
        <v>4.6664371425640498E-2</v>
      </c>
      <c r="G2998" s="3">
        <f t="shared" si="47"/>
        <v>0.61850613007684119</v>
      </c>
    </row>
    <row r="2999" spans="1:7" x14ac:dyDescent="0.25">
      <c r="A2999" s="3" t="s">
        <v>8244</v>
      </c>
      <c r="B2999" s="8" t="s">
        <v>8245</v>
      </c>
      <c r="C2999" s="8" t="s">
        <v>8246</v>
      </c>
      <c r="D2999" s="9">
        <v>-0.69381449355682701</v>
      </c>
      <c r="E2999" s="9">
        <v>1.21946001617109E-3</v>
      </c>
      <c r="F2999" s="4">
        <v>5.3843696543939999E-3</v>
      </c>
      <c r="G2999" s="3">
        <f t="shared" si="47"/>
        <v>0.61821711772736865</v>
      </c>
    </row>
    <row r="3000" spans="1:7" x14ac:dyDescent="0.25">
      <c r="A3000" s="3" t="s">
        <v>9757</v>
      </c>
      <c r="B3000" s="8" t="s">
        <v>9758</v>
      </c>
      <c r="C3000" s="8" t="s">
        <v>9759</v>
      </c>
      <c r="D3000" s="9">
        <v>-0.69395019277674697</v>
      </c>
      <c r="E3000" s="9">
        <v>8.5445631724744096E-3</v>
      </c>
      <c r="F3000" s="4">
        <v>2.3914435093730101E-2</v>
      </c>
      <c r="G3000" s="3">
        <f t="shared" si="47"/>
        <v>0.61815897124944952</v>
      </c>
    </row>
    <row r="3001" spans="1:7" x14ac:dyDescent="0.25">
      <c r="A3001" s="3" t="s">
        <v>9113</v>
      </c>
      <c r="B3001" s="8" t="s">
        <v>9114</v>
      </c>
      <c r="C3001" s="8" t="s">
        <v>9115</v>
      </c>
      <c r="D3001" s="9">
        <v>-0.694118607784599</v>
      </c>
      <c r="E3001" s="9">
        <v>3.4461508683481601E-3</v>
      </c>
      <c r="F3001" s="4">
        <v>1.18486655226911E-2</v>
      </c>
      <c r="G3001" s="3">
        <f t="shared" si="47"/>
        <v>0.61808681381580566</v>
      </c>
    </row>
    <row r="3002" spans="1:7" x14ac:dyDescent="0.25">
      <c r="A3002" s="3" t="s">
        <v>2117</v>
      </c>
      <c r="B3002" s="8" t="s">
        <v>2118</v>
      </c>
      <c r="C3002" s="8" t="s">
        <v>2119</v>
      </c>
      <c r="D3002" s="9">
        <v>-0.69458767573873603</v>
      </c>
      <c r="E3002" s="9">
        <v>4.7950354212150704E-7</v>
      </c>
      <c r="F3002" s="4">
        <v>1.2992733070719499E-5</v>
      </c>
      <c r="G3002" s="3">
        <f t="shared" si="47"/>
        <v>0.61788588598139704</v>
      </c>
    </row>
    <row r="3003" spans="1:7" x14ac:dyDescent="0.25">
      <c r="A3003" s="3" t="s">
        <v>10218</v>
      </c>
      <c r="B3003" s="8" t="s">
        <v>10219</v>
      </c>
      <c r="C3003" s="8" t="s">
        <v>10220</v>
      </c>
      <c r="D3003" s="9">
        <v>-0.69487967144750296</v>
      </c>
      <c r="E3003" s="9">
        <v>2.93062275255991E-2</v>
      </c>
      <c r="F3003" s="4">
        <v>6.2799058983426595E-2</v>
      </c>
      <c r="G3003" s="3">
        <f t="shared" si="47"/>
        <v>0.6177608410029457</v>
      </c>
    </row>
    <row r="3004" spans="1:7" x14ac:dyDescent="0.25">
      <c r="A3004" s="3" t="s">
        <v>10027</v>
      </c>
      <c r="B3004" s="8" t="s">
        <v>10028</v>
      </c>
      <c r="C3004" s="8" t="s">
        <v>10029</v>
      </c>
      <c r="D3004" s="9">
        <v>-0.69541029665569698</v>
      </c>
      <c r="E3004" s="9">
        <v>1.4086387176205899E-2</v>
      </c>
      <c r="F3004" s="4">
        <v>3.5301770855789297E-2</v>
      </c>
      <c r="G3004" s="3">
        <f t="shared" si="47"/>
        <v>0.6175336695007051</v>
      </c>
    </row>
    <row r="3005" spans="1:7" x14ac:dyDescent="0.25">
      <c r="A3005" s="3" t="s">
        <v>9184</v>
      </c>
      <c r="B3005" s="8" t="s">
        <v>8068</v>
      </c>
      <c r="C3005" s="8" t="s">
        <v>9185</v>
      </c>
      <c r="D3005" s="9">
        <v>-0.69556920139186196</v>
      </c>
      <c r="E3005" s="9">
        <v>3.71210915974983E-3</v>
      </c>
      <c r="F3005" s="4">
        <v>1.2536203541368999E-2</v>
      </c>
      <c r="G3005" s="3">
        <f t="shared" si="47"/>
        <v>0.61746565538957099</v>
      </c>
    </row>
    <row r="3006" spans="1:7" x14ac:dyDescent="0.25">
      <c r="A3006" s="3" t="s">
        <v>8963</v>
      </c>
      <c r="B3006" s="8" t="s">
        <v>6649</v>
      </c>
      <c r="C3006" s="8" t="s">
        <v>8964</v>
      </c>
      <c r="D3006" s="9">
        <v>-0.695702847340259</v>
      </c>
      <c r="E3006" s="9">
        <v>2.84456855917318E-3</v>
      </c>
      <c r="F3006" s="4">
        <v>1.0240446813023499E-2</v>
      </c>
      <c r="G3006" s="3">
        <f t="shared" si="47"/>
        <v>0.61740845829757329</v>
      </c>
    </row>
    <row r="3007" spans="1:7" x14ac:dyDescent="0.25">
      <c r="A3007" s="3" t="s">
        <v>8837</v>
      </c>
      <c r="B3007" s="8" t="s">
        <v>8838</v>
      </c>
      <c r="C3007" s="8" t="s">
        <v>8839</v>
      </c>
      <c r="D3007" s="9">
        <v>-0.69618019873702996</v>
      </c>
      <c r="E3007" s="9">
        <v>2.4721295954729999E-3</v>
      </c>
      <c r="F3007" s="4">
        <v>9.2129053247440792E-3</v>
      </c>
      <c r="G3007" s="3">
        <f t="shared" si="47"/>
        <v>0.61720420720559999</v>
      </c>
    </row>
    <row r="3008" spans="1:7" x14ac:dyDescent="0.25">
      <c r="A3008" s="3" t="s">
        <v>7157</v>
      </c>
      <c r="B3008" s="8" t="s">
        <v>3836</v>
      </c>
      <c r="C3008" s="8" t="s">
        <v>7158</v>
      </c>
      <c r="D3008" s="9">
        <v>-0.696516716429331</v>
      </c>
      <c r="E3008" s="9">
        <v>3.1606195748025499E-4</v>
      </c>
      <c r="F3008" s="4">
        <v>1.9126241769647501E-3</v>
      </c>
      <c r="G3008" s="3">
        <f t="shared" si="47"/>
        <v>0.61706025723155611</v>
      </c>
    </row>
    <row r="3009" spans="1:7" x14ac:dyDescent="0.25">
      <c r="A3009" s="3" t="s">
        <v>4338</v>
      </c>
      <c r="B3009" s="8" t="s">
        <v>4339</v>
      </c>
      <c r="C3009" s="8" t="s">
        <v>4340</v>
      </c>
      <c r="D3009" s="9">
        <v>-0.69665890688455301</v>
      </c>
      <c r="E3009" s="9">
        <v>1.3392637005739599E-5</v>
      </c>
      <c r="F3009" s="4">
        <v>1.72088613518129E-4</v>
      </c>
      <c r="G3009" s="3">
        <f t="shared" si="47"/>
        <v>0.61699944344018143</v>
      </c>
    </row>
    <row r="3010" spans="1:7" x14ac:dyDescent="0.25">
      <c r="A3010" s="3" t="s">
        <v>7311</v>
      </c>
      <c r="B3010" s="8" t="s">
        <v>7312</v>
      </c>
      <c r="C3010" s="8" t="s">
        <v>7313</v>
      </c>
      <c r="D3010" s="9">
        <v>-0.69712553703121405</v>
      </c>
      <c r="E3010" s="9">
        <v>3.86519660528361E-4</v>
      </c>
      <c r="F3010" s="4">
        <v>2.2346328068157998E-3</v>
      </c>
      <c r="G3010" s="3">
        <f t="shared" si="47"/>
        <v>0.61679991133099321</v>
      </c>
    </row>
    <row r="3011" spans="1:7" x14ac:dyDescent="0.25">
      <c r="A3011" s="3" t="s">
        <v>3971</v>
      </c>
      <c r="B3011" s="8" t="s">
        <v>3972</v>
      </c>
      <c r="C3011" s="8" t="s">
        <v>3973</v>
      </c>
      <c r="D3011" s="9">
        <v>-0.69752259702710695</v>
      </c>
      <c r="E3011" s="9">
        <v>8.6958015147138802E-6</v>
      </c>
      <c r="F3011" s="4">
        <v>1.2316676243791499E-4</v>
      </c>
      <c r="G3011" s="3">
        <f t="shared" si="47"/>
        <v>0.61663017839042455</v>
      </c>
    </row>
    <row r="3012" spans="1:7" x14ac:dyDescent="0.25">
      <c r="A3012" s="3" t="s">
        <v>3885</v>
      </c>
      <c r="D3012" s="9">
        <v>-0.69755847379235703</v>
      </c>
      <c r="E3012" s="9">
        <v>7.8877331434172903E-6</v>
      </c>
      <c r="F3012" s="4">
        <v>1.14797172739423E-4</v>
      </c>
      <c r="G3012" s="3">
        <f t="shared" si="47"/>
        <v>0.6166148442966215</v>
      </c>
    </row>
    <row r="3013" spans="1:7" x14ac:dyDescent="0.25">
      <c r="A3013" s="3" t="s">
        <v>7848</v>
      </c>
      <c r="B3013" s="8" t="s">
        <v>7849</v>
      </c>
      <c r="C3013" s="8" t="s">
        <v>7850</v>
      </c>
      <c r="D3013" s="9">
        <v>-0.69759315886448303</v>
      </c>
      <c r="E3013" s="9">
        <v>7.2128562165228705E-4</v>
      </c>
      <c r="F3013" s="4">
        <v>3.58732890345139E-3</v>
      </c>
      <c r="G3013" s="3">
        <f t="shared" si="47"/>
        <v>0.61660001990709445</v>
      </c>
    </row>
    <row r="3014" spans="1:7" x14ac:dyDescent="0.25">
      <c r="A3014" s="3" t="s">
        <v>4441</v>
      </c>
      <c r="B3014" s="8" t="s">
        <v>4442</v>
      </c>
      <c r="C3014" s="8" t="s">
        <v>4443</v>
      </c>
      <c r="D3014" s="9">
        <v>-0.69815695565291902</v>
      </c>
      <c r="E3014" s="9">
        <v>1.48918913019889E-5</v>
      </c>
      <c r="F3014" s="4">
        <v>1.8593344053350301E-4</v>
      </c>
      <c r="G3014" s="3">
        <f t="shared" si="47"/>
        <v>0.61635910330123211</v>
      </c>
    </row>
    <row r="3015" spans="1:7" x14ac:dyDescent="0.25">
      <c r="A3015" s="3" t="s">
        <v>8960</v>
      </c>
      <c r="B3015" s="8" t="s">
        <v>8961</v>
      </c>
      <c r="C3015" s="8" t="s">
        <v>8962</v>
      </c>
      <c r="D3015" s="9">
        <v>-0.69827048779297396</v>
      </c>
      <c r="E3015" s="9">
        <v>2.8398928775724198E-3</v>
      </c>
      <c r="F3015" s="4">
        <v>1.0225318579023901E-2</v>
      </c>
      <c r="G3015" s="3">
        <f t="shared" si="47"/>
        <v>0.61631060114884073</v>
      </c>
    </row>
    <row r="3016" spans="1:7" x14ac:dyDescent="0.25">
      <c r="A3016" s="3" t="s">
        <v>7371</v>
      </c>
      <c r="B3016" s="8" t="s">
        <v>7372</v>
      </c>
      <c r="C3016" s="8" t="s">
        <v>7373</v>
      </c>
      <c r="D3016" s="9">
        <v>-0.69850427168858298</v>
      </c>
      <c r="E3016" s="9">
        <v>4.19309462005445E-4</v>
      </c>
      <c r="F3016" s="4">
        <v>2.3740719211841699E-3</v>
      </c>
      <c r="G3016" s="3">
        <f t="shared" si="47"/>
        <v>0.61621073817318384</v>
      </c>
    </row>
    <row r="3017" spans="1:7" x14ac:dyDescent="0.25">
      <c r="A3017" s="3" t="s">
        <v>2484</v>
      </c>
      <c r="B3017" s="8" t="s">
        <v>2485</v>
      </c>
      <c r="C3017" s="8" t="s">
        <v>2486</v>
      </c>
      <c r="D3017" s="9">
        <v>-0.698798815586684</v>
      </c>
      <c r="E3017" s="9">
        <v>1.1236233673384101E-6</v>
      </c>
      <c r="F3017" s="4">
        <v>2.5929770015501799E-5</v>
      </c>
      <c r="G3017" s="3">
        <f t="shared" si="47"/>
        <v>0.61608494403017322</v>
      </c>
    </row>
    <row r="3018" spans="1:7" x14ac:dyDescent="0.25">
      <c r="A3018" s="3" t="s">
        <v>10139</v>
      </c>
      <c r="B3018" s="8" t="s">
        <v>10140</v>
      </c>
      <c r="D3018" s="9">
        <v>-0.69893058323728696</v>
      </c>
      <c r="E3018" s="9">
        <v>1.7849280665870201E-2</v>
      </c>
      <c r="F3018" s="4">
        <v>4.2547772680049403E-2</v>
      </c>
      <c r="G3018" s="3">
        <f t="shared" si="47"/>
        <v>0.61602867686615481</v>
      </c>
    </row>
    <row r="3019" spans="1:7" x14ac:dyDescent="0.25">
      <c r="A3019" s="3" t="s">
        <v>5068</v>
      </c>
      <c r="B3019" s="8" t="s">
        <v>5069</v>
      </c>
      <c r="C3019" s="8" t="s">
        <v>5070</v>
      </c>
      <c r="D3019" s="9">
        <v>-0.69897348193168296</v>
      </c>
      <c r="E3019" s="9">
        <v>3.0137154480114E-5</v>
      </c>
      <c r="F3019" s="4">
        <v>3.2098744416689397E-4</v>
      </c>
      <c r="G3019" s="3">
        <f t="shared" si="47"/>
        <v>0.61601035945859417</v>
      </c>
    </row>
    <row r="3020" spans="1:7" x14ac:dyDescent="0.25">
      <c r="A3020" s="3" t="s">
        <v>6325</v>
      </c>
      <c r="B3020" s="8" t="s">
        <v>6326</v>
      </c>
      <c r="C3020" s="8" t="s">
        <v>6327</v>
      </c>
      <c r="D3020" s="9">
        <v>-0.69931892449664401</v>
      </c>
      <c r="E3020" s="9">
        <v>1.21316438015754E-4</v>
      </c>
      <c r="F3020" s="4">
        <v>9.2074316976117204E-4</v>
      </c>
      <c r="G3020" s="3">
        <f t="shared" si="47"/>
        <v>0.61586287803085948</v>
      </c>
    </row>
    <row r="3021" spans="1:7" x14ac:dyDescent="0.25">
      <c r="A3021" s="3" t="s">
        <v>9468</v>
      </c>
      <c r="B3021" s="8" t="s">
        <v>9469</v>
      </c>
      <c r="D3021" s="9">
        <v>-0.69948874401959205</v>
      </c>
      <c r="E3021" s="9">
        <v>5.4041252020280003E-3</v>
      </c>
      <c r="F3021" s="4">
        <v>1.67137892846227E-2</v>
      </c>
      <c r="G3021" s="3">
        <f t="shared" si="47"/>
        <v>0.61579038912499362</v>
      </c>
    </row>
    <row r="3022" spans="1:7" x14ac:dyDescent="0.25">
      <c r="A3022" s="3" t="s">
        <v>8511</v>
      </c>
      <c r="D3022" s="9">
        <v>-0.70026220537171602</v>
      </c>
      <c r="E3022" s="9">
        <v>1.67163449365956E-3</v>
      </c>
      <c r="F3022" s="4">
        <v>6.8289737034309796E-3</v>
      </c>
      <c r="G3022" s="3">
        <f t="shared" si="47"/>
        <v>0.61546033848962611</v>
      </c>
    </row>
    <row r="3023" spans="1:7" x14ac:dyDescent="0.25">
      <c r="A3023" s="3" t="s">
        <v>9704</v>
      </c>
      <c r="B3023" s="8" t="s">
        <v>9627</v>
      </c>
      <c r="C3023" s="8" t="s">
        <v>9628</v>
      </c>
      <c r="D3023" s="9">
        <v>-0.70059286715693203</v>
      </c>
      <c r="E3023" s="9">
        <v>7.7618865202172503E-3</v>
      </c>
      <c r="F3023" s="4">
        <v>2.2162161115227098E-2</v>
      </c>
      <c r="G3023" s="3">
        <f t="shared" si="47"/>
        <v>0.61531929281580766</v>
      </c>
    </row>
    <row r="3024" spans="1:7" x14ac:dyDescent="0.25">
      <c r="A3024" s="3" t="s">
        <v>5556</v>
      </c>
      <c r="B3024" s="8" t="s">
        <v>5557</v>
      </c>
      <c r="C3024" s="8" t="s">
        <v>5558</v>
      </c>
      <c r="D3024" s="9">
        <v>-0.700617904562021</v>
      </c>
      <c r="E3024" s="9">
        <v>4.9479322624651602E-5</v>
      </c>
      <c r="F3024" s="4">
        <v>4.6532873771614098E-4</v>
      </c>
      <c r="G3024" s="3">
        <f t="shared" si="47"/>
        <v>0.61530861428411865</v>
      </c>
    </row>
    <row r="3025" spans="1:7" x14ac:dyDescent="0.25">
      <c r="A3025" s="3" t="s">
        <v>8716</v>
      </c>
      <c r="B3025" s="8" t="s">
        <v>8717</v>
      </c>
      <c r="C3025" s="8" t="s">
        <v>8718</v>
      </c>
      <c r="D3025" s="9">
        <v>-0.70138263488310104</v>
      </c>
      <c r="E3025" s="9">
        <v>2.11053850051432E-3</v>
      </c>
      <c r="F3025" s="4">
        <v>8.1464674072747201E-3</v>
      </c>
      <c r="G3025" s="3">
        <f t="shared" si="47"/>
        <v>0.61498254366505312</v>
      </c>
    </row>
    <row r="3026" spans="1:7" x14ac:dyDescent="0.25">
      <c r="A3026" s="3" t="s">
        <v>6652</v>
      </c>
      <c r="B3026" s="8" t="s">
        <v>6653</v>
      </c>
      <c r="C3026" s="8" t="s">
        <v>6654</v>
      </c>
      <c r="D3026" s="9">
        <v>-0.70218656987575001</v>
      </c>
      <c r="E3026" s="9">
        <v>1.82243749030128E-4</v>
      </c>
      <c r="F3026" s="4">
        <v>1.2598644053820999E-3</v>
      </c>
      <c r="G3026" s="3">
        <f t="shared" si="47"/>
        <v>0.61463994301446789</v>
      </c>
    </row>
    <row r="3027" spans="1:7" x14ac:dyDescent="0.25">
      <c r="A3027" s="3" t="s">
        <v>1738</v>
      </c>
      <c r="B3027" s="8" t="s">
        <v>1739</v>
      </c>
      <c r="C3027" s="8" t="s">
        <v>1740</v>
      </c>
      <c r="D3027" s="9">
        <v>-0.702224231862148</v>
      </c>
      <c r="E3027" s="9">
        <v>1.90189564992939E-7</v>
      </c>
      <c r="F3027" s="4">
        <v>6.2814902199502898E-6</v>
      </c>
      <c r="G3027" s="3">
        <f t="shared" si="47"/>
        <v>0.61462389786398908</v>
      </c>
    </row>
    <row r="3028" spans="1:7" x14ac:dyDescent="0.25">
      <c r="A3028" s="3" t="s">
        <v>7728</v>
      </c>
      <c r="B3028" s="8" t="s">
        <v>7729</v>
      </c>
      <c r="D3028" s="9">
        <v>-0.70239056466368799</v>
      </c>
      <c r="E3028" s="9">
        <v>6.1591741740947602E-4</v>
      </c>
      <c r="F3028" s="4">
        <v>3.1743553700146901E-3</v>
      </c>
      <c r="G3028" s="3">
        <f t="shared" si="47"/>
        <v>0.61455304004662292</v>
      </c>
    </row>
    <row r="3029" spans="1:7" x14ac:dyDescent="0.25">
      <c r="A3029" s="3" t="s">
        <v>3006</v>
      </c>
      <c r="B3029" s="8" t="s">
        <v>3007</v>
      </c>
      <c r="C3029" s="8" t="s">
        <v>3008</v>
      </c>
      <c r="D3029" s="9">
        <v>-0.70327340077603695</v>
      </c>
      <c r="E3029" s="9">
        <v>2.5772668986867001E-6</v>
      </c>
      <c r="F3029" s="4">
        <v>4.9047546265755801E-5</v>
      </c>
      <c r="G3029" s="3">
        <f t="shared" si="47"/>
        <v>0.61417708835028917</v>
      </c>
    </row>
    <row r="3030" spans="1:7" x14ac:dyDescent="0.25">
      <c r="A3030" s="3" t="s">
        <v>6202</v>
      </c>
      <c r="B3030" s="8" t="s">
        <v>6203</v>
      </c>
      <c r="C3030" s="8" t="s">
        <v>6204</v>
      </c>
      <c r="D3030" s="9">
        <v>-0.703348041397861</v>
      </c>
      <c r="E3030" s="9">
        <v>1.00268786322174E-4</v>
      </c>
      <c r="F3030" s="4">
        <v>7.9449955413021301E-4</v>
      </c>
      <c r="G3030" s="3">
        <f t="shared" si="47"/>
        <v>0.61414531353119783</v>
      </c>
    </row>
    <row r="3031" spans="1:7" x14ac:dyDescent="0.25">
      <c r="A3031" s="3" t="s">
        <v>8844</v>
      </c>
      <c r="D3031" s="9">
        <v>-0.70343329175962699</v>
      </c>
      <c r="E3031" s="9">
        <v>2.4841742227041199E-3</v>
      </c>
      <c r="F3031" s="4">
        <v>9.2434389682013608E-3</v>
      </c>
      <c r="G3031" s="3">
        <f t="shared" si="47"/>
        <v>0.61410902411325885</v>
      </c>
    </row>
    <row r="3032" spans="1:7" x14ac:dyDescent="0.25">
      <c r="A3032" s="3" t="s">
        <v>7241</v>
      </c>
      <c r="D3032" s="9">
        <v>-0.70353249596410605</v>
      </c>
      <c r="E3032" s="9">
        <v>3.5784421305935798E-4</v>
      </c>
      <c r="F3032" s="4">
        <v>2.1118674869076899E-3</v>
      </c>
      <c r="G3032" s="3">
        <f t="shared" si="47"/>
        <v>0.61406679751586857</v>
      </c>
    </row>
    <row r="3033" spans="1:7" x14ac:dyDescent="0.25">
      <c r="A3033" s="3" t="s">
        <v>3445</v>
      </c>
      <c r="B3033" s="8" t="s">
        <v>3446</v>
      </c>
      <c r="C3033" s="8" t="s">
        <v>3447</v>
      </c>
      <c r="D3033" s="9">
        <v>-0.70416008182171597</v>
      </c>
      <c r="E3033" s="9">
        <v>4.4315017085764496E-6</v>
      </c>
      <c r="F3033" s="4">
        <v>7.3124856306532694E-5</v>
      </c>
      <c r="G3033" s="3">
        <f t="shared" si="47"/>
        <v>0.61379973079899119</v>
      </c>
    </row>
    <row r="3034" spans="1:7" x14ac:dyDescent="0.25">
      <c r="A3034" s="3" t="s">
        <v>5554</v>
      </c>
      <c r="B3034" s="8" t="s">
        <v>5555</v>
      </c>
      <c r="D3034" s="9">
        <v>-0.70454784998472597</v>
      </c>
      <c r="E3034" s="9">
        <v>4.9063996299312203E-5</v>
      </c>
      <c r="F3034" s="4">
        <v>4.6278703932975699E-4</v>
      </c>
      <c r="G3034" s="3">
        <f t="shared" si="47"/>
        <v>0.61363477562571611</v>
      </c>
    </row>
    <row r="3035" spans="1:7" x14ac:dyDescent="0.25">
      <c r="A3035" s="3" t="s">
        <v>2070</v>
      </c>
      <c r="B3035" s="8" t="s">
        <v>2071</v>
      </c>
      <c r="D3035" s="9">
        <v>-0.70502375759409996</v>
      </c>
      <c r="E3035" s="9">
        <v>4.1934003600621999E-7</v>
      </c>
      <c r="F3035" s="4">
        <v>1.16400980736992E-5</v>
      </c>
      <c r="G3035" s="3">
        <f t="shared" si="47"/>
        <v>0.61343238684015011</v>
      </c>
    </row>
    <row r="3036" spans="1:7" x14ac:dyDescent="0.25">
      <c r="A3036" s="3" t="s">
        <v>10070</v>
      </c>
      <c r="D3036" s="9">
        <v>-0.70505294654596695</v>
      </c>
      <c r="E3036" s="9">
        <v>1.5102757987599901E-2</v>
      </c>
      <c r="F3036" s="4">
        <v>3.7265201340205299E-2</v>
      </c>
      <c r="G3036" s="3">
        <f t="shared" si="47"/>
        <v>0.61341997585461738</v>
      </c>
    </row>
    <row r="3037" spans="1:7" x14ac:dyDescent="0.25">
      <c r="A3037" s="3" t="s">
        <v>1754</v>
      </c>
      <c r="B3037" s="8" t="s">
        <v>1755</v>
      </c>
      <c r="D3037" s="9">
        <v>-0.70558974832363597</v>
      </c>
      <c r="E3037" s="9">
        <v>1.9549372989602601E-7</v>
      </c>
      <c r="F3037" s="4">
        <v>6.3979766147790302E-6</v>
      </c>
      <c r="G3037" s="3">
        <f t="shared" si="47"/>
        <v>0.61319177538871195</v>
      </c>
    </row>
    <row r="3038" spans="1:7" x14ac:dyDescent="0.25">
      <c r="A3038" s="3" t="s">
        <v>5746</v>
      </c>
      <c r="B3038" s="8" t="s">
        <v>5747</v>
      </c>
      <c r="C3038" s="8" t="s">
        <v>5748</v>
      </c>
      <c r="D3038" s="9">
        <v>-0.706800225081613</v>
      </c>
      <c r="E3038" s="9">
        <v>6.1108093665378701E-5</v>
      </c>
      <c r="F3038" s="4">
        <v>5.4700987284383702E-4</v>
      </c>
      <c r="G3038" s="3">
        <f t="shared" si="47"/>
        <v>0.61267749962820239</v>
      </c>
    </row>
    <row r="3039" spans="1:7" x14ac:dyDescent="0.25">
      <c r="A3039" s="3" t="s">
        <v>9190</v>
      </c>
      <c r="B3039" s="8" t="s">
        <v>9191</v>
      </c>
      <c r="C3039" s="8" t="s">
        <v>9192</v>
      </c>
      <c r="D3039" s="9">
        <v>-0.708031781866445</v>
      </c>
      <c r="E3039" s="9">
        <v>3.7539358180058101E-3</v>
      </c>
      <c r="F3039" s="4">
        <v>1.26517418737596E-2</v>
      </c>
      <c r="G3039" s="3">
        <f t="shared" si="47"/>
        <v>0.61215471058255855</v>
      </c>
    </row>
    <row r="3040" spans="1:7" x14ac:dyDescent="0.25">
      <c r="A3040" s="3" t="s">
        <v>9581</v>
      </c>
      <c r="B3040" s="8" t="s">
        <v>9582</v>
      </c>
      <c r="C3040" s="8" t="s">
        <v>9583</v>
      </c>
      <c r="D3040" s="9">
        <v>-0.70887922647186996</v>
      </c>
      <c r="E3040" s="9">
        <v>6.3664677788023601E-3</v>
      </c>
      <c r="F3040" s="4">
        <v>1.8951998900514199E-2</v>
      </c>
      <c r="G3040" s="3">
        <f t="shared" si="47"/>
        <v>0.61179523414479853</v>
      </c>
    </row>
    <row r="3041" spans="1:7" x14ac:dyDescent="0.25">
      <c r="A3041" s="3" t="s">
        <v>5915</v>
      </c>
      <c r="B3041" s="8" t="s">
        <v>5916</v>
      </c>
      <c r="C3041" s="8" t="s">
        <v>5917</v>
      </c>
      <c r="D3041" s="9">
        <v>-0.70905486845523502</v>
      </c>
      <c r="E3041" s="9">
        <v>7.4367228222373699E-5</v>
      </c>
      <c r="F3041" s="4">
        <v>6.38193138499512E-4</v>
      </c>
      <c r="G3041" s="3">
        <f t="shared" si="47"/>
        <v>0.61172075521172775</v>
      </c>
    </row>
    <row r="3042" spans="1:7" x14ac:dyDescent="0.25">
      <c r="A3042" s="3" t="s">
        <v>9330</v>
      </c>
      <c r="B3042" s="8" t="s">
        <v>9331</v>
      </c>
      <c r="C3042" s="8" t="s">
        <v>9332</v>
      </c>
      <c r="D3042" s="9">
        <v>-0.70988052123871603</v>
      </c>
      <c r="E3042" s="9">
        <v>4.5019516503888501E-3</v>
      </c>
      <c r="F3042" s="4">
        <v>1.4561568680503E-2</v>
      </c>
      <c r="G3042" s="3">
        <f t="shared" si="47"/>
        <v>0.61137076825515746</v>
      </c>
    </row>
    <row r="3043" spans="1:7" x14ac:dyDescent="0.25">
      <c r="A3043" s="3" t="s">
        <v>7880</v>
      </c>
      <c r="B3043" s="8" t="s">
        <v>7881</v>
      </c>
      <c r="D3043" s="9">
        <v>-0.71003933432914501</v>
      </c>
      <c r="E3043" s="9">
        <v>7.4645076632765201E-4</v>
      </c>
      <c r="F3043" s="4">
        <v>3.68365011484517E-3</v>
      </c>
      <c r="G3043" s="3">
        <f t="shared" si="47"/>
        <v>0.61130347174794575</v>
      </c>
    </row>
    <row r="3044" spans="1:7" x14ac:dyDescent="0.25">
      <c r="A3044" s="3" t="s">
        <v>8887</v>
      </c>
      <c r="B3044" s="8" t="s">
        <v>8888</v>
      </c>
      <c r="C3044" s="8" t="s">
        <v>8889</v>
      </c>
      <c r="D3044" s="9">
        <v>-0.71028810648072305</v>
      </c>
      <c r="E3044" s="9">
        <v>2.6223463124010402E-3</v>
      </c>
      <c r="F3044" s="4">
        <v>9.6413072932531995E-3</v>
      </c>
      <c r="G3044" s="3">
        <f t="shared" si="47"/>
        <v>0.61119807028417628</v>
      </c>
    </row>
    <row r="3045" spans="1:7" x14ac:dyDescent="0.25">
      <c r="A3045" s="3" t="s">
        <v>9500</v>
      </c>
      <c r="B3045" s="8" t="s">
        <v>9501</v>
      </c>
      <c r="C3045" s="8" t="s">
        <v>9502</v>
      </c>
      <c r="D3045" s="9">
        <v>-0.71052797601358697</v>
      </c>
      <c r="E3045" s="9">
        <v>5.6442527084862998E-3</v>
      </c>
      <c r="F3045" s="4">
        <v>1.73028467929753E-2</v>
      </c>
      <c r="G3045" s="3">
        <f t="shared" si="47"/>
        <v>0.61109645795151935</v>
      </c>
    </row>
    <row r="3046" spans="1:7" x14ac:dyDescent="0.25">
      <c r="A3046" s="3" t="s">
        <v>9404</v>
      </c>
      <c r="B3046" s="8" t="s">
        <v>8431</v>
      </c>
      <c r="C3046" s="8" t="s">
        <v>9405</v>
      </c>
      <c r="D3046" s="9">
        <v>-0.71058850322460998</v>
      </c>
      <c r="E3046" s="9">
        <v>5.0439963600552203E-3</v>
      </c>
      <c r="F3046" s="4">
        <v>1.5879656227545901E-2</v>
      </c>
      <c r="G3046" s="3">
        <f t="shared" si="47"/>
        <v>0.61107082038618021</v>
      </c>
    </row>
    <row r="3047" spans="1:7" x14ac:dyDescent="0.25">
      <c r="A3047" s="3" t="s">
        <v>7079</v>
      </c>
      <c r="C3047" s="8" t="s">
        <v>7080</v>
      </c>
      <c r="D3047" s="9">
        <v>-0.71150625117057098</v>
      </c>
      <c r="E3047" s="9">
        <v>2.7992401914245902E-4</v>
      </c>
      <c r="F3047" s="4">
        <v>1.7329775905638E-3</v>
      </c>
      <c r="G3047" s="3">
        <f t="shared" si="47"/>
        <v>0.61068222082963608</v>
      </c>
    </row>
    <row r="3048" spans="1:7" x14ac:dyDescent="0.25">
      <c r="A3048" s="3" t="s">
        <v>5573</v>
      </c>
      <c r="B3048" s="8" t="s">
        <v>1297</v>
      </c>
      <c r="C3048" s="8" t="s">
        <v>1298</v>
      </c>
      <c r="D3048" s="9">
        <v>-0.71156151749924101</v>
      </c>
      <c r="E3048" s="9">
        <v>5.0219860573398202E-5</v>
      </c>
      <c r="F3048" s="4">
        <v>4.7060693639279901E-4</v>
      </c>
      <c r="G3048" s="3">
        <f t="shared" si="47"/>
        <v>0.61065882744646394</v>
      </c>
    </row>
    <row r="3049" spans="1:7" x14ac:dyDescent="0.25">
      <c r="A3049" s="3" t="s">
        <v>2171</v>
      </c>
      <c r="B3049" s="8" t="s">
        <v>2172</v>
      </c>
      <c r="C3049" s="8" t="s">
        <v>2173</v>
      </c>
      <c r="D3049" s="9">
        <v>-0.71306747936951398</v>
      </c>
      <c r="E3049" s="9">
        <v>5.7085106237662901E-7</v>
      </c>
      <c r="F3049" s="4">
        <v>1.5035860337458001E-5</v>
      </c>
      <c r="G3049" s="3">
        <f t="shared" si="47"/>
        <v>0.61002172184064052</v>
      </c>
    </row>
    <row r="3050" spans="1:7" x14ac:dyDescent="0.25">
      <c r="A3050" s="3" t="s">
        <v>5161</v>
      </c>
      <c r="B3050" s="8" t="s">
        <v>2541</v>
      </c>
      <c r="C3050" s="8" t="s">
        <v>5162</v>
      </c>
      <c r="D3050" s="9">
        <v>-0.71316960112722705</v>
      </c>
      <c r="E3050" s="9">
        <v>3.35006738091036E-5</v>
      </c>
      <c r="F3050" s="4">
        <v>3.4756675689785098E-4</v>
      </c>
      <c r="G3050" s="3">
        <f t="shared" si="47"/>
        <v>0.60997854273215057</v>
      </c>
    </row>
    <row r="3051" spans="1:7" x14ac:dyDescent="0.25">
      <c r="A3051" s="3" t="s">
        <v>10166</v>
      </c>
      <c r="B3051" s="8" t="s">
        <v>10167</v>
      </c>
      <c r="C3051" s="8" t="s">
        <v>10168</v>
      </c>
      <c r="D3051" s="9">
        <v>-0.713367335669151</v>
      </c>
      <c r="E3051" s="9">
        <v>1.9128482231858701E-2</v>
      </c>
      <c r="F3051" s="4">
        <v>4.48861126219679E-2</v>
      </c>
      <c r="G3051" s="3">
        <f t="shared" si="47"/>
        <v>0.60989494532654775</v>
      </c>
    </row>
    <row r="3052" spans="1:7" x14ac:dyDescent="0.25">
      <c r="A3052" s="3" t="s">
        <v>7360</v>
      </c>
      <c r="B3052" s="8" t="s">
        <v>2788</v>
      </c>
      <c r="C3052" s="8" t="s">
        <v>7361</v>
      </c>
      <c r="D3052" s="9">
        <v>-0.71351236769083204</v>
      </c>
      <c r="E3052" s="9">
        <v>4.1433412368751301E-4</v>
      </c>
      <c r="F3052" s="4">
        <v>2.3551623872763898E-3</v>
      </c>
      <c r="G3052" s="3">
        <f t="shared" si="47"/>
        <v>0.60983363656171163</v>
      </c>
    </row>
    <row r="3053" spans="1:7" x14ac:dyDescent="0.25">
      <c r="A3053" s="3" t="s">
        <v>1771</v>
      </c>
      <c r="B3053" s="8" t="s">
        <v>1772</v>
      </c>
      <c r="C3053" s="8" t="s">
        <v>1773</v>
      </c>
      <c r="D3053" s="9">
        <v>-0.71455871701591001</v>
      </c>
      <c r="E3053" s="9">
        <v>2.14116695867721E-7</v>
      </c>
      <c r="F3053" s="4">
        <v>6.9201142639592604E-6</v>
      </c>
      <c r="G3053" s="3">
        <f t="shared" si="47"/>
        <v>0.60939150038355827</v>
      </c>
    </row>
    <row r="3054" spans="1:7" x14ac:dyDescent="0.25">
      <c r="A3054" s="3" t="s">
        <v>8465</v>
      </c>
      <c r="B3054" s="8" t="s">
        <v>8466</v>
      </c>
      <c r="C3054" s="8" t="s">
        <v>8467</v>
      </c>
      <c r="D3054" s="9">
        <v>-0.71470914798984697</v>
      </c>
      <c r="E3054" s="9">
        <v>1.6088159827772599E-3</v>
      </c>
      <c r="F3054" s="4">
        <v>6.6355595241529199E-3</v>
      </c>
      <c r="G3054" s="3">
        <f t="shared" si="47"/>
        <v>0.60932796195363614</v>
      </c>
    </row>
    <row r="3055" spans="1:7" x14ac:dyDescent="0.25">
      <c r="A3055" s="3" t="s">
        <v>8732</v>
      </c>
      <c r="B3055" s="8" t="s">
        <v>8733</v>
      </c>
      <c r="D3055" s="9">
        <v>-0.71550149897599502</v>
      </c>
      <c r="E3055" s="9">
        <v>2.13663032051926E-3</v>
      </c>
      <c r="F3055" s="4">
        <v>8.2207365378012195E-3</v>
      </c>
      <c r="G3055" s="3">
        <f t="shared" si="47"/>
        <v>0.60899340125925439</v>
      </c>
    </row>
    <row r="3056" spans="1:7" x14ac:dyDescent="0.25">
      <c r="A3056" s="3" t="s">
        <v>8187</v>
      </c>
      <c r="B3056" s="8" t="s">
        <v>8188</v>
      </c>
      <c r="D3056" s="9">
        <v>-0.71556679619715602</v>
      </c>
      <c r="E3056" s="9">
        <v>1.1473540546838401E-3</v>
      </c>
      <c r="F3056" s="4">
        <v>5.1427365804463197E-3</v>
      </c>
      <c r="G3056" s="3">
        <f t="shared" si="47"/>
        <v>0.60896583848556518</v>
      </c>
    </row>
    <row r="3057" spans="1:7" x14ac:dyDescent="0.25">
      <c r="A3057" s="3" t="s">
        <v>9344</v>
      </c>
      <c r="B3057" s="8" t="s">
        <v>7069</v>
      </c>
      <c r="C3057" s="8" t="s">
        <v>9345</v>
      </c>
      <c r="D3057" s="9">
        <v>-0.71618561440807604</v>
      </c>
      <c r="E3057" s="9">
        <v>4.5589031540365001E-3</v>
      </c>
      <c r="F3057" s="4">
        <v>1.47061392065694E-2</v>
      </c>
      <c r="G3057" s="3">
        <f t="shared" si="47"/>
        <v>0.60870468950233925</v>
      </c>
    </row>
    <row r="3058" spans="1:7" x14ac:dyDescent="0.25">
      <c r="A3058" s="3" t="s">
        <v>8871</v>
      </c>
      <c r="B3058" s="8" t="s">
        <v>8872</v>
      </c>
      <c r="C3058" s="8" t="s">
        <v>8873</v>
      </c>
      <c r="D3058" s="9">
        <v>-0.71642019546706104</v>
      </c>
      <c r="E3058" s="9">
        <v>2.5714808899218E-3</v>
      </c>
      <c r="F3058" s="4">
        <v>9.4982712944353398E-3</v>
      </c>
      <c r="G3058" s="3">
        <f t="shared" ref="G3058:G3120" si="48">POWER(2,D3058)</f>
        <v>0.60860572265318724</v>
      </c>
    </row>
    <row r="3059" spans="1:7" x14ac:dyDescent="0.25">
      <c r="A3059" s="3" t="s">
        <v>3255</v>
      </c>
      <c r="B3059" s="8" t="s">
        <v>3256</v>
      </c>
      <c r="C3059" s="8" t="s">
        <v>3257</v>
      </c>
      <c r="D3059" s="9">
        <v>-0.71687472997026302</v>
      </c>
      <c r="E3059" s="9">
        <v>3.64037678374493E-6</v>
      </c>
      <c r="F3059" s="4">
        <v>6.3464195745674404E-5</v>
      </c>
      <c r="G3059" s="3">
        <f t="shared" si="48"/>
        <v>0.60841400595718542</v>
      </c>
    </row>
    <row r="3060" spans="1:7" x14ac:dyDescent="0.25">
      <c r="A3060" s="3" t="s">
        <v>9542</v>
      </c>
      <c r="B3060" s="8" t="s">
        <v>9543</v>
      </c>
      <c r="C3060" s="8" t="s">
        <v>9544</v>
      </c>
      <c r="D3060" s="9">
        <v>-0.71745019050816405</v>
      </c>
      <c r="E3060" s="9">
        <v>6.0677493515077603E-3</v>
      </c>
      <c r="F3060" s="4">
        <v>1.8258475565262802E-2</v>
      </c>
      <c r="G3060" s="3">
        <f t="shared" si="48"/>
        <v>0.60817137087276751</v>
      </c>
    </row>
    <row r="3061" spans="1:7" x14ac:dyDescent="0.25">
      <c r="A3061" s="3" t="s">
        <v>5757</v>
      </c>
      <c r="B3061" s="8" t="s">
        <v>5747</v>
      </c>
      <c r="C3061" s="8" t="s">
        <v>5758</v>
      </c>
      <c r="D3061" s="9">
        <v>-0.71754115992816903</v>
      </c>
      <c r="E3061" s="9">
        <v>6.2012762838609895E-5</v>
      </c>
      <c r="F3061" s="4">
        <v>5.5327372049317398E-4</v>
      </c>
      <c r="G3061" s="3">
        <f t="shared" si="48"/>
        <v>0.60813302371617772</v>
      </c>
    </row>
    <row r="3062" spans="1:7" x14ac:dyDescent="0.25">
      <c r="A3062" s="3" t="s">
        <v>9407</v>
      </c>
      <c r="B3062" s="8" t="s">
        <v>9408</v>
      </c>
      <c r="C3062" s="8" t="s">
        <v>9409</v>
      </c>
      <c r="D3062" s="9">
        <v>-0.71763761315346897</v>
      </c>
      <c r="E3062" s="9">
        <v>5.0659716937655804E-3</v>
      </c>
      <c r="F3062" s="4">
        <v>1.5930264752560298E-2</v>
      </c>
      <c r="G3062" s="3">
        <f t="shared" si="48"/>
        <v>0.60809236756282858</v>
      </c>
    </row>
    <row r="3063" spans="1:7" x14ac:dyDescent="0.25">
      <c r="A3063" s="3" t="s">
        <v>6021</v>
      </c>
      <c r="B3063" s="8" t="s">
        <v>6022</v>
      </c>
      <c r="C3063" s="8" t="s">
        <v>6023</v>
      </c>
      <c r="D3063" s="9">
        <v>-0.717705366401864</v>
      </c>
      <c r="E3063" s="9">
        <v>8.3442574089212602E-5</v>
      </c>
      <c r="F3063" s="4">
        <v>6.94818658568617E-4</v>
      </c>
      <c r="G3063" s="3">
        <f t="shared" si="48"/>
        <v>0.60806381040789881</v>
      </c>
    </row>
    <row r="3064" spans="1:7" x14ac:dyDescent="0.25">
      <c r="A3064" s="3" t="s">
        <v>3722</v>
      </c>
      <c r="B3064" s="8" t="s">
        <v>3723</v>
      </c>
      <c r="C3064" s="8" t="s">
        <v>3724</v>
      </c>
      <c r="D3064" s="9">
        <v>-0.71853006028023003</v>
      </c>
      <c r="E3064" s="9">
        <v>6.53850256294805E-6</v>
      </c>
      <c r="F3064" s="4">
        <v>9.9669481552348599E-5</v>
      </c>
      <c r="G3064" s="3">
        <f t="shared" si="48"/>
        <v>0.60771631964409445</v>
      </c>
    </row>
    <row r="3065" spans="1:7" x14ac:dyDescent="0.25">
      <c r="A3065" s="3" t="s">
        <v>9264</v>
      </c>
      <c r="B3065" s="8" t="s">
        <v>9265</v>
      </c>
      <c r="D3065" s="9">
        <v>-0.71953861567697397</v>
      </c>
      <c r="E3065" s="9">
        <v>4.1403427945529599E-3</v>
      </c>
      <c r="F3065" s="4">
        <v>1.36515653125239E-2</v>
      </c>
      <c r="G3065" s="3">
        <f t="shared" si="48"/>
        <v>0.60729162740580156</v>
      </c>
    </row>
    <row r="3066" spans="1:7" x14ac:dyDescent="0.25">
      <c r="A3066" s="3" t="s">
        <v>9214</v>
      </c>
      <c r="B3066" s="8" t="s">
        <v>9215</v>
      </c>
      <c r="C3066" s="8" t="s">
        <v>9216</v>
      </c>
      <c r="D3066" s="9">
        <v>-0.719655321103017</v>
      </c>
      <c r="E3066" s="9">
        <v>3.82927140688039E-3</v>
      </c>
      <c r="F3066" s="4">
        <v>1.28395315722782E-2</v>
      </c>
      <c r="G3066" s="3">
        <f t="shared" si="48"/>
        <v>0.60724250312137129</v>
      </c>
    </row>
    <row r="3067" spans="1:7" x14ac:dyDescent="0.25">
      <c r="A3067" s="3" t="s">
        <v>2989</v>
      </c>
      <c r="B3067" s="8" t="s">
        <v>2990</v>
      </c>
      <c r="C3067" s="8" t="s">
        <v>2991</v>
      </c>
      <c r="D3067" s="9">
        <v>-0.71968672949150803</v>
      </c>
      <c r="E3067" s="9">
        <v>2.48508864670692E-6</v>
      </c>
      <c r="F3067" s="4">
        <v>4.7629028188881501E-5</v>
      </c>
      <c r="G3067" s="3">
        <f t="shared" si="48"/>
        <v>0.60722928320981895</v>
      </c>
    </row>
    <row r="3068" spans="1:7" x14ac:dyDescent="0.25">
      <c r="A3068" s="3" t="s">
        <v>8338</v>
      </c>
      <c r="B3068" s="8" t="s">
        <v>1798</v>
      </c>
      <c r="C3068" s="8" t="s">
        <v>8339</v>
      </c>
      <c r="D3068" s="9">
        <v>-0.72020788236894395</v>
      </c>
      <c r="E3068" s="9">
        <v>1.36175043985834E-3</v>
      </c>
      <c r="F3068" s="4">
        <v>5.8546595344228002E-3</v>
      </c>
      <c r="G3068" s="3">
        <f t="shared" si="48"/>
        <v>0.60700996996070211</v>
      </c>
    </row>
    <row r="3069" spans="1:7" x14ac:dyDescent="0.25">
      <c r="A3069" s="3" t="s">
        <v>7791</v>
      </c>
      <c r="B3069" s="8" t="s">
        <v>7792</v>
      </c>
      <c r="C3069" s="8" t="s">
        <v>7793</v>
      </c>
      <c r="D3069" s="9">
        <v>-0.72074662027779202</v>
      </c>
      <c r="E3069" s="9">
        <v>6.6741198130139E-4</v>
      </c>
      <c r="F3069" s="4">
        <v>3.38167928597467E-3</v>
      </c>
      <c r="G3069" s="3">
        <f t="shared" si="48"/>
        <v>0.60678333978476962</v>
      </c>
    </row>
    <row r="3070" spans="1:7" x14ac:dyDescent="0.25">
      <c r="A3070" s="3" t="s">
        <v>10370</v>
      </c>
      <c r="D3070" s="9">
        <v>-0.72081516669659196</v>
      </c>
      <c r="E3070" s="9">
        <v>8.2273522940219002E-2</v>
      </c>
      <c r="F3070" s="4">
        <v>0.142931498134446</v>
      </c>
      <c r="G3070" s="3">
        <f t="shared" si="48"/>
        <v>0.60675451052032248</v>
      </c>
    </row>
    <row r="3071" spans="1:7" x14ac:dyDescent="0.25">
      <c r="A3071" s="3" t="s">
        <v>7476</v>
      </c>
      <c r="B3071" s="8" t="s">
        <v>7477</v>
      </c>
      <c r="C3071" s="8" t="s">
        <v>7478</v>
      </c>
      <c r="D3071" s="9">
        <v>-0.72108566487518599</v>
      </c>
      <c r="E3071" s="9">
        <v>4.7045124961255901E-4</v>
      </c>
      <c r="F3071" s="4">
        <v>2.59625625744284E-3</v>
      </c>
      <c r="G3071" s="3">
        <f t="shared" si="48"/>
        <v>0.60664075771750936</v>
      </c>
    </row>
    <row r="3072" spans="1:7" x14ac:dyDescent="0.25">
      <c r="A3072" s="3" t="s">
        <v>10279</v>
      </c>
      <c r="B3072" s="8" t="s">
        <v>10280</v>
      </c>
      <c r="C3072" s="8" t="s">
        <v>10281</v>
      </c>
      <c r="D3072" s="9">
        <v>-0.72163042192686</v>
      </c>
      <c r="E3072" s="9">
        <v>4.0212240903595001E-2</v>
      </c>
      <c r="F3072" s="4">
        <v>8.0708456004241896E-2</v>
      </c>
      <c r="G3072" s="3">
        <f t="shared" si="48"/>
        <v>0.60641173534165571</v>
      </c>
    </row>
    <row r="3073" spans="1:7" x14ac:dyDescent="0.25">
      <c r="A3073" s="3" t="s">
        <v>7411</v>
      </c>
      <c r="B3073" s="8" t="s">
        <v>7412</v>
      </c>
      <c r="D3073" s="9">
        <v>-0.72186160159574997</v>
      </c>
      <c r="E3073" s="9">
        <v>4.3503889282825301E-4</v>
      </c>
      <c r="F3073" s="4">
        <v>2.44010389122053E-3</v>
      </c>
      <c r="G3073" s="3">
        <f t="shared" si="48"/>
        <v>0.60631457077902906</v>
      </c>
    </row>
    <row r="3074" spans="1:7" x14ac:dyDescent="0.25">
      <c r="A3074" s="3" t="s">
        <v>4936</v>
      </c>
      <c r="B3074" s="8" t="s">
        <v>4937</v>
      </c>
      <c r="C3074" s="8" t="s">
        <v>4938</v>
      </c>
      <c r="D3074" s="9">
        <v>-0.72250535633818203</v>
      </c>
      <c r="E3074" s="9">
        <v>2.5363689154145199E-5</v>
      </c>
      <c r="F3074" s="4">
        <v>2.7979406768313903E-4</v>
      </c>
      <c r="G3074" s="3">
        <f t="shared" si="48"/>
        <v>0.6060440833932399</v>
      </c>
    </row>
    <row r="3075" spans="1:7" x14ac:dyDescent="0.25">
      <c r="A3075" s="3" t="s">
        <v>9604</v>
      </c>
      <c r="B3075" s="8" t="s">
        <v>9605</v>
      </c>
      <c r="C3075" s="8" t="s">
        <v>9606</v>
      </c>
      <c r="D3075" s="9">
        <v>-0.72252271436806603</v>
      </c>
      <c r="E3075" s="9">
        <v>6.5395037517657099E-3</v>
      </c>
      <c r="F3075" s="4">
        <v>1.9352415541600099E-2</v>
      </c>
      <c r="G3075" s="3">
        <f t="shared" si="48"/>
        <v>0.60603679171500735</v>
      </c>
    </row>
    <row r="3076" spans="1:7" x14ac:dyDescent="0.25">
      <c r="A3076" s="3" t="s">
        <v>9258</v>
      </c>
      <c r="B3076" s="8" t="s">
        <v>9259</v>
      </c>
      <c r="C3076" s="8" t="s">
        <v>9260</v>
      </c>
      <c r="D3076" s="9">
        <v>-0.72285784751566196</v>
      </c>
      <c r="E3076" s="9">
        <v>4.1019268775118398E-3</v>
      </c>
      <c r="F3076" s="4">
        <v>1.3554710777353301E-2</v>
      </c>
      <c r="G3076" s="3">
        <f t="shared" si="48"/>
        <v>0.60589602778114238</v>
      </c>
    </row>
    <row r="3077" spans="1:7" x14ac:dyDescent="0.25">
      <c r="A3077" s="3" t="s">
        <v>7347</v>
      </c>
      <c r="B3077" s="8" t="s">
        <v>7348</v>
      </c>
      <c r="C3077" s="8" t="s">
        <v>7349</v>
      </c>
      <c r="D3077" s="9">
        <v>-0.72320628248538199</v>
      </c>
      <c r="E3077" s="9">
        <v>4.0654525644606303E-4</v>
      </c>
      <c r="F3077" s="4">
        <v>2.3182094876544202E-3</v>
      </c>
      <c r="G3077" s="3">
        <f t="shared" si="48"/>
        <v>0.60574971143138145</v>
      </c>
    </row>
    <row r="3078" spans="1:7" x14ac:dyDescent="0.25">
      <c r="A3078" s="3" t="s">
        <v>9592</v>
      </c>
      <c r="B3078" s="8" t="s">
        <v>9593</v>
      </c>
      <c r="C3078" s="8" t="s">
        <v>9594</v>
      </c>
      <c r="D3078" s="9">
        <v>-0.72326628241698898</v>
      </c>
      <c r="E3078" s="9">
        <v>6.4438879173832099E-3</v>
      </c>
      <c r="F3078" s="4">
        <v>1.9121854515108901E-2</v>
      </c>
      <c r="G3078" s="3">
        <f t="shared" si="48"/>
        <v>0.60572451956167495</v>
      </c>
    </row>
    <row r="3079" spans="1:7" x14ac:dyDescent="0.25">
      <c r="A3079" s="3" t="s">
        <v>6539</v>
      </c>
      <c r="B3079" s="8" t="s">
        <v>5127</v>
      </c>
      <c r="C3079" s="8" t="s">
        <v>6540</v>
      </c>
      <c r="D3079" s="9">
        <v>-0.72330918522393295</v>
      </c>
      <c r="E3079" s="9">
        <v>1.5892785081206799E-4</v>
      </c>
      <c r="F3079" s="4">
        <v>1.1351991235397699E-3</v>
      </c>
      <c r="G3079" s="3">
        <f t="shared" si="48"/>
        <v>0.60570650681817273</v>
      </c>
    </row>
    <row r="3080" spans="1:7" x14ac:dyDescent="0.25">
      <c r="A3080" s="3" t="s">
        <v>6950</v>
      </c>
      <c r="B3080" s="8" t="s">
        <v>6951</v>
      </c>
      <c r="C3080" s="8" t="s">
        <v>6952</v>
      </c>
      <c r="D3080" s="9">
        <v>-0.72405064209459602</v>
      </c>
      <c r="E3080" s="9">
        <v>2.4596935282704499E-4</v>
      </c>
      <c r="F3080" s="4">
        <v>1.5751372727732501E-3</v>
      </c>
      <c r="G3080" s="3">
        <f t="shared" si="48"/>
        <v>0.60539529075945275</v>
      </c>
    </row>
    <row r="3081" spans="1:7" x14ac:dyDescent="0.25">
      <c r="A3081" s="3" t="s">
        <v>4530</v>
      </c>
      <c r="B3081" s="8" t="s">
        <v>4531</v>
      </c>
      <c r="D3081" s="9">
        <v>-0.72405627287796703</v>
      </c>
      <c r="E3081" s="9">
        <v>1.6656980443303999E-5</v>
      </c>
      <c r="F3081" s="4">
        <v>2.0361673886551599E-4</v>
      </c>
      <c r="G3081" s="3">
        <f t="shared" si="48"/>
        <v>0.60539292792948018</v>
      </c>
    </row>
    <row r="3082" spans="1:7" x14ac:dyDescent="0.25">
      <c r="A3082" s="3" t="s">
        <v>7431</v>
      </c>
      <c r="B3082" s="8" t="s">
        <v>7432</v>
      </c>
      <c r="C3082" s="8" t="s">
        <v>7433</v>
      </c>
      <c r="D3082" s="9">
        <v>-0.72410271995741804</v>
      </c>
      <c r="E3082" s="9">
        <v>4.4691683536957701E-4</v>
      </c>
      <c r="F3082" s="4">
        <v>2.4931311064005299E-3</v>
      </c>
      <c r="G3082" s="3">
        <f t="shared" si="48"/>
        <v>0.60537343782242781</v>
      </c>
    </row>
    <row r="3083" spans="1:7" x14ac:dyDescent="0.25">
      <c r="A3083" s="3" t="s">
        <v>9509</v>
      </c>
      <c r="D3083" s="9">
        <v>-0.724565264189025</v>
      </c>
      <c r="E3083" s="9">
        <v>5.7439961705224602E-3</v>
      </c>
      <c r="F3083" s="4">
        <v>1.7542336124706098E-2</v>
      </c>
      <c r="G3083" s="3">
        <f t="shared" si="48"/>
        <v>0.60517937941021993</v>
      </c>
    </row>
    <row r="3084" spans="1:7" x14ac:dyDescent="0.25">
      <c r="A3084" s="3" t="s">
        <v>9104</v>
      </c>
      <c r="B3084" s="8" t="s">
        <v>9105</v>
      </c>
      <c r="C3084" s="8" t="s">
        <v>9106</v>
      </c>
      <c r="D3084" s="9">
        <v>-0.72457783600213999</v>
      </c>
      <c r="E3084" s="9">
        <v>3.4225862023609202E-3</v>
      </c>
      <c r="F3084" s="4">
        <v>1.1790727587080699E-2</v>
      </c>
      <c r="G3084" s="3">
        <f t="shared" si="48"/>
        <v>0.60517410582939102</v>
      </c>
    </row>
    <row r="3085" spans="1:7" x14ac:dyDescent="0.25">
      <c r="A3085" s="3" t="s">
        <v>7750</v>
      </c>
      <c r="B3085" s="8" t="s">
        <v>7751</v>
      </c>
      <c r="C3085" s="8" t="s">
        <v>7752</v>
      </c>
      <c r="D3085" s="9">
        <v>-0.72470950515841004</v>
      </c>
      <c r="E3085" s="9">
        <v>6.3077314155304495E-4</v>
      </c>
      <c r="F3085" s="4">
        <v>3.2355022221671201E-3</v>
      </c>
      <c r="G3085" s="3">
        <f t="shared" si="48"/>
        <v>0.60511887646656948</v>
      </c>
    </row>
    <row r="3086" spans="1:7" x14ac:dyDescent="0.25">
      <c r="A3086" s="3" t="s">
        <v>9398</v>
      </c>
      <c r="B3086" s="8" t="s">
        <v>9399</v>
      </c>
      <c r="C3086" s="8" t="s">
        <v>9400</v>
      </c>
      <c r="D3086" s="9">
        <v>-0.72477017146209799</v>
      </c>
      <c r="E3086" s="9">
        <v>5.0107400927553803E-3</v>
      </c>
      <c r="F3086" s="4">
        <v>1.58012767274145E-2</v>
      </c>
      <c r="G3086" s="3">
        <f t="shared" si="48"/>
        <v>0.60509343134292914</v>
      </c>
    </row>
    <row r="3087" spans="1:7" x14ac:dyDescent="0.25">
      <c r="A3087" s="3" t="s">
        <v>9013</v>
      </c>
      <c r="D3087" s="9">
        <v>-0.725053148694078</v>
      </c>
      <c r="E3087" s="9">
        <v>2.9968913129472799E-3</v>
      </c>
      <c r="F3087" s="4">
        <v>1.06643908335521E-2</v>
      </c>
      <c r="G3087" s="3">
        <f t="shared" si="48"/>
        <v>0.60497475700925352</v>
      </c>
    </row>
    <row r="3088" spans="1:7" x14ac:dyDescent="0.25">
      <c r="A3088" s="3" t="s">
        <v>8170</v>
      </c>
      <c r="B3088" s="8" t="s">
        <v>8171</v>
      </c>
      <c r="C3088" s="8" t="s">
        <v>8172</v>
      </c>
      <c r="D3088" s="9">
        <v>-0.72601707351771005</v>
      </c>
      <c r="E3088" s="9">
        <v>1.1205766384742499E-3</v>
      </c>
      <c r="F3088" s="4">
        <v>5.0499593972551399E-3</v>
      </c>
      <c r="G3088" s="3">
        <f t="shared" si="48"/>
        <v>0.60457068310637707</v>
      </c>
    </row>
    <row r="3089" spans="1:7" x14ac:dyDescent="0.25">
      <c r="A3089" s="3" t="s">
        <v>9792</v>
      </c>
      <c r="B3089" s="8" t="s">
        <v>9793</v>
      </c>
      <c r="C3089" s="8" t="s">
        <v>9794</v>
      </c>
      <c r="D3089" s="9">
        <v>-0.72609309485534501</v>
      </c>
      <c r="E3089" s="9">
        <v>9.1282080893336209E-3</v>
      </c>
      <c r="F3089" s="4">
        <v>2.5181244448402001E-2</v>
      </c>
      <c r="G3089" s="3">
        <f t="shared" si="48"/>
        <v>0.60453882671273274</v>
      </c>
    </row>
    <row r="3090" spans="1:7" x14ac:dyDescent="0.25">
      <c r="A3090" s="3" t="s">
        <v>2885</v>
      </c>
      <c r="B3090" s="8" t="s">
        <v>2886</v>
      </c>
      <c r="D3090" s="9">
        <v>-0.72630721384659003</v>
      </c>
      <c r="E3090" s="9">
        <v>2.2427499173363702E-6</v>
      </c>
      <c r="F3090" s="4">
        <v>4.4443484600427103E-5</v>
      </c>
      <c r="G3090" s="3">
        <f t="shared" si="48"/>
        <v>0.60444911015113911</v>
      </c>
    </row>
    <row r="3091" spans="1:7" x14ac:dyDescent="0.25">
      <c r="A3091" s="3" t="s">
        <v>10098</v>
      </c>
      <c r="D3091" s="9">
        <v>-0.72738295488474403</v>
      </c>
      <c r="E3091" s="9">
        <v>1.6021739743355901E-2</v>
      </c>
      <c r="F3091" s="4">
        <v>3.9044956346343501E-2</v>
      </c>
      <c r="G3091" s="3">
        <f t="shared" si="48"/>
        <v>0.60399857255737321</v>
      </c>
    </row>
    <row r="3092" spans="1:7" x14ac:dyDescent="0.25">
      <c r="A3092" s="3" t="s">
        <v>10023</v>
      </c>
      <c r="D3092" s="9">
        <v>-0.72751642674839401</v>
      </c>
      <c r="E3092" s="9">
        <v>1.38904099280868E-2</v>
      </c>
      <c r="F3092" s="4">
        <v>3.4883484995544098E-2</v>
      </c>
      <c r="G3092" s="3">
        <f t="shared" si="48"/>
        <v>0.60394269582404203</v>
      </c>
    </row>
    <row r="3093" spans="1:7" x14ac:dyDescent="0.25">
      <c r="A3093" s="3" t="s">
        <v>8897</v>
      </c>
      <c r="B3093" s="8" t="s">
        <v>8898</v>
      </c>
      <c r="C3093" s="8" t="s">
        <v>8899</v>
      </c>
      <c r="D3093" s="9">
        <v>-0.72776338381587802</v>
      </c>
      <c r="E3093" s="9">
        <v>2.6561002341238E-3</v>
      </c>
      <c r="F3093" s="4">
        <v>9.7290639348017807E-3</v>
      </c>
      <c r="G3093" s="3">
        <f t="shared" si="48"/>
        <v>0.60383932321361511</v>
      </c>
    </row>
    <row r="3094" spans="1:7" x14ac:dyDescent="0.25">
      <c r="A3094" s="3" t="s">
        <v>5298</v>
      </c>
      <c r="B3094" s="8" t="s">
        <v>5299</v>
      </c>
      <c r="D3094" s="9">
        <v>-0.72786480057321001</v>
      </c>
      <c r="E3094" s="9">
        <v>3.7554443469909503E-5</v>
      </c>
      <c r="F3094" s="4">
        <v>3.77642448300766E-4</v>
      </c>
      <c r="G3094" s="3">
        <f t="shared" si="48"/>
        <v>0.60379687677000871</v>
      </c>
    </row>
    <row r="3095" spans="1:7" x14ac:dyDescent="0.25">
      <c r="A3095" s="3" t="s">
        <v>10094</v>
      </c>
      <c r="B3095" s="8" t="s">
        <v>10095</v>
      </c>
      <c r="C3095" s="8" t="s">
        <v>10096</v>
      </c>
      <c r="D3095" s="9">
        <v>-0.72813340329412801</v>
      </c>
      <c r="E3095" s="9">
        <v>1.5710551342560001E-2</v>
      </c>
      <c r="F3095" s="4">
        <v>3.8448664060649902E-2</v>
      </c>
      <c r="G3095" s="3">
        <f t="shared" si="48"/>
        <v>0.60368447159583838</v>
      </c>
    </row>
    <row r="3096" spans="1:7" x14ac:dyDescent="0.25">
      <c r="A3096" s="3" t="s">
        <v>2040</v>
      </c>
      <c r="B3096" s="8" t="s">
        <v>2041</v>
      </c>
      <c r="C3096" s="8" t="s">
        <v>2042</v>
      </c>
      <c r="D3096" s="9">
        <v>-0.72843121610281303</v>
      </c>
      <c r="E3096" s="9">
        <v>4.0491152901983701E-7</v>
      </c>
      <c r="F3096" s="4">
        <v>1.1361417842857701E-5</v>
      </c>
      <c r="G3096" s="3">
        <f t="shared" si="48"/>
        <v>0.60355986701351716</v>
      </c>
    </row>
    <row r="3097" spans="1:7" x14ac:dyDescent="0.25">
      <c r="A3097" s="3" t="s">
        <v>2249</v>
      </c>
      <c r="B3097" s="8" t="s">
        <v>2250</v>
      </c>
      <c r="C3097" s="8" t="s">
        <v>2251</v>
      </c>
      <c r="D3097" s="9">
        <v>-0.72973830600832401</v>
      </c>
      <c r="E3097" s="9">
        <v>6.7641306847721102E-7</v>
      </c>
      <c r="F3097" s="4">
        <v>1.7229389480079899E-5</v>
      </c>
      <c r="G3097" s="3">
        <f t="shared" si="48"/>
        <v>0.60301328598427462</v>
      </c>
    </row>
    <row r="3098" spans="1:7" x14ac:dyDescent="0.25">
      <c r="A3098" s="3" t="s">
        <v>9428</v>
      </c>
      <c r="B3098" s="8" t="s">
        <v>9429</v>
      </c>
      <c r="D3098" s="9">
        <v>-0.73023303302698395</v>
      </c>
      <c r="E3098" s="9">
        <v>5.1458731456754904E-3</v>
      </c>
      <c r="F3098" s="4">
        <v>1.6120501805161801E-2</v>
      </c>
      <c r="G3098" s="3">
        <f t="shared" si="48"/>
        <v>0.60280653694054631</v>
      </c>
    </row>
    <row r="3099" spans="1:7" x14ac:dyDescent="0.25">
      <c r="A3099" s="3" t="s">
        <v>4613</v>
      </c>
      <c r="B3099" s="8" t="s">
        <v>4614</v>
      </c>
      <c r="D3099" s="9">
        <v>-0.73032101777776504</v>
      </c>
      <c r="E3099" s="9">
        <v>1.8086212391957299E-5</v>
      </c>
      <c r="F3099" s="4">
        <v>2.1631350369118399E-4</v>
      </c>
      <c r="G3099" s="3">
        <f t="shared" si="48"/>
        <v>0.60276977507184892</v>
      </c>
    </row>
    <row r="3100" spans="1:7" x14ac:dyDescent="0.25">
      <c r="A3100" s="3" t="s">
        <v>9116</v>
      </c>
      <c r="B3100" s="8" t="s">
        <v>9117</v>
      </c>
      <c r="C3100" s="8" t="s">
        <v>9118</v>
      </c>
      <c r="D3100" s="9">
        <v>-0.73036993023185803</v>
      </c>
      <c r="E3100" s="9">
        <v>3.4471947599725898E-3</v>
      </c>
      <c r="F3100" s="4">
        <v>1.18489966528672E-2</v>
      </c>
      <c r="G3100" s="3">
        <f t="shared" si="48"/>
        <v>0.60274933939533115</v>
      </c>
    </row>
    <row r="3101" spans="1:7" x14ac:dyDescent="0.25">
      <c r="A3101" s="3" t="s">
        <v>1532</v>
      </c>
      <c r="B3101" s="8" t="s">
        <v>1533</v>
      </c>
      <c r="D3101" s="9">
        <v>-0.730509814304381</v>
      </c>
      <c r="E3101" s="9">
        <v>1.0176041284745601E-7</v>
      </c>
      <c r="F3101" s="4">
        <v>3.8427009047291103E-6</v>
      </c>
      <c r="G3101" s="3">
        <f t="shared" si="48"/>
        <v>0.60269089950162902</v>
      </c>
    </row>
    <row r="3102" spans="1:7" x14ac:dyDescent="0.25">
      <c r="A3102" s="3" t="s">
        <v>1902</v>
      </c>
      <c r="B3102" s="8" t="s">
        <v>1903</v>
      </c>
      <c r="C3102" s="8" t="s">
        <v>1904</v>
      </c>
      <c r="D3102" s="9">
        <v>-0.73062140940768605</v>
      </c>
      <c r="E3102" s="9">
        <v>3.0164869992352198E-7</v>
      </c>
      <c r="F3102" s="4">
        <v>9.1000166457375406E-6</v>
      </c>
      <c r="G3102" s="3">
        <f t="shared" si="48"/>
        <v>0.6026442820598884</v>
      </c>
    </row>
    <row r="3103" spans="1:7" x14ac:dyDescent="0.25">
      <c r="A3103" s="3" t="s">
        <v>8074</v>
      </c>
      <c r="B3103" s="8" t="s">
        <v>8075</v>
      </c>
      <c r="C3103" s="8" t="s">
        <v>8076</v>
      </c>
      <c r="D3103" s="9">
        <v>-0.73071964410582002</v>
      </c>
      <c r="E3103" s="9">
        <v>9.9606182838048499E-4</v>
      </c>
      <c r="F3103" s="4">
        <v>4.6070525680981696E-3</v>
      </c>
      <c r="G3103" s="3">
        <f t="shared" si="48"/>
        <v>0.60260324874239457</v>
      </c>
    </row>
    <row r="3104" spans="1:7" x14ac:dyDescent="0.25">
      <c r="A3104" s="3" t="s">
        <v>4325</v>
      </c>
      <c r="B3104" s="8" t="s">
        <v>4326</v>
      </c>
      <c r="C3104" s="8" t="s">
        <v>4327</v>
      </c>
      <c r="D3104" s="9">
        <v>-0.73072294939228899</v>
      </c>
      <c r="E3104" s="9">
        <v>1.31824537815773E-5</v>
      </c>
      <c r="F3104" s="4">
        <v>1.6999462786989301E-4</v>
      </c>
      <c r="G3104" s="3">
        <f t="shared" si="48"/>
        <v>0.60260186814980488</v>
      </c>
    </row>
    <row r="3105" spans="1:7" x14ac:dyDescent="0.25">
      <c r="A3105" s="3" t="s">
        <v>8471</v>
      </c>
      <c r="D3105" s="9">
        <v>-0.73091080441053602</v>
      </c>
      <c r="E3105" s="9">
        <v>1.6109991225000599E-3</v>
      </c>
      <c r="F3105" s="4">
        <v>6.6394926628508596E-3</v>
      </c>
      <c r="G3105" s="3">
        <f t="shared" si="48"/>
        <v>0.60252340776006208</v>
      </c>
    </row>
    <row r="3106" spans="1:7" x14ac:dyDescent="0.25">
      <c r="A3106" s="3" t="s">
        <v>9376</v>
      </c>
      <c r="B3106" s="8" t="s">
        <v>9377</v>
      </c>
      <c r="C3106" s="8" t="s">
        <v>9378</v>
      </c>
      <c r="D3106" s="9">
        <v>-0.73159046093485003</v>
      </c>
      <c r="E3106" s="9">
        <v>4.8150443891934397E-3</v>
      </c>
      <c r="F3106" s="4">
        <v>1.5310607803117699E-2</v>
      </c>
      <c r="G3106" s="3">
        <f t="shared" si="48"/>
        <v>0.60223962462611402</v>
      </c>
    </row>
    <row r="3107" spans="1:7" x14ac:dyDescent="0.25">
      <c r="A3107" s="3" t="s">
        <v>10009</v>
      </c>
      <c r="B3107" s="8" t="s">
        <v>10010</v>
      </c>
      <c r="C3107" s="8" t="s">
        <v>10011</v>
      </c>
      <c r="D3107" s="9">
        <v>-0.73172300532646894</v>
      </c>
      <c r="E3107" s="9">
        <v>1.34329026578191E-2</v>
      </c>
      <c r="F3107" s="4">
        <v>3.3939723641231899E-2</v>
      </c>
      <c r="G3107" s="3">
        <f t="shared" si="48"/>
        <v>0.6021842977443389</v>
      </c>
    </row>
    <row r="3108" spans="1:7" x14ac:dyDescent="0.25">
      <c r="A3108" s="3" t="s">
        <v>8358</v>
      </c>
      <c r="B3108" s="8" t="s">
        <v>8359</v>
      </c>
      <c r="D3108" s="9">
        <v>-0.73173382711880897</v>
      </c>
      <c r="E3108" s="9">
        <v>1.4047576071575601E-3</v>
      </c>
      <c r="F3108" s="4">
        <v>5.9989648704237503E-3</v>
      </c>
      <c r="G3108" s="3">
        <f t="shared" si="48"/>
        <v>0.6021797807197462</v>
      </c>
    </row>
    <row r="3109" spans="1:7" x14ac:dyDescent="0.25">
      <c r="A3109" s="3" t="s">
        <v>7659</v>
      </c>
      <c r="B3109" s="8" t="s">
        <v>7660</v>
      </c>
      <c r="C3109" s="8" t="s">
        <v>7661</v>
      </c>
      <c r="D3109" s="9">
        <v>-0.73187947137822795</v>
      </c>
      <c r="E3109" s="9">
        <v>5.8121308394213603E-4</v>
      </c>
      <c r="F3109" s="4">
        <v>3.0384476640836198E-3</v>
      </c>
      <c r="G3109" s="3">
        <f t="shared" si="48"/>
        <v>0.60211899198832686</v>
      </c>
    </row>
    <row r="3110" spans="1:7" x14ac:dyDescent="0.25">
      <c r="A3110" s="3" t="s">
        <v>3173</v>
      </c>
      <c r="B3110" s="8" t="s">
        <v>3174</v>
      </c>
      <c r="C3110" s="8" t="s">
        <v>3175</v>
      </c>
      <c r="D3110" s="9">
        <v>-0.73206761051193003</v>
      </c>
      <c r="E3110" s="9">
        <v>3.2081209504762E-6</v>
      </c>
      <c r="F3110" s="4">
        <v>5.7554329344091297E-5</v>
      </c>
      <c r="G3110" s="3">
        <f t="shared" si="48"/>
        <v>0.6020404759082173</v>
      </c>
    </row>
    <row r="3111" spans="1:7" x14ac:dyDescent="0.25">
      <c r="A3111" s="3" t="s">
        <v>9555</v>
      </c>
      <c r="B3111" s="8" t="s">
        <v>9556</v>
      </c>
      <c r="D3111" s="9">
        <v>-0.73217338268510301</v>
      </c>
      <c r="E3111" s="9">
        <v>6.1737626695716197E-3</v>
      </c>
      <c r="F3111" s="4">
        <v>1.8500731640225698E-2</v>
      </c>
      <c r="G3111" s="3">
        <f t="shared" si="48"/>
        <v>0.60199633851716261</v>
      </c>
    </row>
    <row r="3112" spans="1:7" x14ac:dyDescent="0.25">
      <c r="A3112" s="3" t="s">
        <v>8874</v>
      </c>
      <c r="D3112" s="9">
        <v>-0.73242366829501504</v>
      </c>
      <c r="E3112" s="9">
        <v>2.5753528981418299E-3</v>
      </c>
      <c r="F3112" s="4">
        <v>9.5089953162159693E-3</v>
      </c>
      <c r="G3112" s="3">
        <f t="shared" si="48"/>
        <v>0.6018919103825443</v>
      </c>
    </row>
    <row r="3113" spans="1:7" x14ac:dyDescent="0.25">
      <c r="A3113" s="3" t="s">
        <v>8613</v>
      </c>
      <c r="B3113" s="8" t="s">
        <v>8614</v>
      </c>
      <c r="C3113" s="8" t="s">
        <v>8615</v>
      </c>
      <c r="D3113" s="9">
        <v>-0.73279811748791002</v>
      </c>
      <c r="E3113" s="9">
        <v>1.89669854009792E-3</v>
      </c>
      <c r="F3113" s="4">
        <v>7.5323935403778597E-3</v>
      </c>
      <c r="G3113" s="3">
        <f t="shared" si="48"/>
        <v>0.60173571057041908</v>
      </c>
    </row>
    <row r="3114" spans="1:7" x14ac:dyDescent="0.25">
      <c r="A3114" s="3" t="s">
        <v>8167</v>
      </c>
      <c r="B3114" s="8" t="s">
        <v>8168</v>
      </c>
      <c r="C3114" s="8" t="s">
        <v>8169</v>
      </c>
      <c r="D3114" s="9">
        <v>-0.73287314959972605</v>
      </c>
      <c r="E3114" s="9">
        <v>1.1177820237117499E-3</v>
      </c>
      <c r="F3114" s="4">
        <v>5.0415727108318702E-3</v>
      </c>
      <c r="G3114" s="3">
        <f t="shared" si="48"/>
        <v>0.60170441613480674</v>
      </c>
    </row>
    <row r="3115" spans="1:7" x14ac:dyDescent="0.25">
      <c r="A3115" s="3" t="s">
        <v>7281</v>
      </c>
      <c r="B3115" s="8" t="s">
        <v>6276</v>
      </c>
      <c r="D3115" s="9">
        <v>-0.73324064167880099</v>
      </c>
      <c r="E3115" s="9">
        <v>3.78104995078659E-4</v>
      </c>
      <c r="F3115" s="4">
        <v>2.20231805207863E-3</v>
      </c>
      <c r="G3115" s="3">
        <f t="shared" si="48"/>
        <v>0.60155116583569523</v>
      </c>
    </row>
    <row r="3116" spans="1:7" x14ac:dyDescent="0.25">
      <c r="A3116" s="3" t="s">
        <v>10122</v>
      </c>
      <c r="B3116" s="8" t="s">
        <v>10123</v>
      </c>
      <c r="C3116" s="8" t="s">
        <v>10124</v>
      </c>
      <c r="D3116" s="9">
        <v>-0.73374313562032001</v>
      </c>
      <c r="E3116" s="9">
        <v>1.72350407879216E-2</v>
      </c>
      <c r="F3116" s="4">
        <v>4.1368694412613302E-2</v>
      </c>
      <c r="G3116" s="3">
        <f t="shared" si="48"/>
        <v>0.60134168069003602</v>
      </c>
    </row>
    <row r="3117" spans="1:7" x14ac:dyDescent="0.25">
      <c r="A3117" s="3" t="s">
        <v>9709</v>
      </c>
      <c r="B3117" s="8" t="s">
        <v>9710</v>
      </c>
      <c r="C3117" s="8" t="s">
        <v>9711</v>
      </c>
      <c r="D3117" s="9">
        <v>-0.734263915977866</v>
      </c>
      <c r="E3117" s="9">
        <v>7.7971180533147402E-3</v>
      </c>
      <c r="F3117" s="4">
        <v>2.2236301815632201E-2</v>
      </c>
      <c r="G3117" s="3">
        <f t="shared" si="48"/>
        <v>0.60112464908577823</v>
      </c>
    </row>
    <row r="3118" spans="1:7" x14ac:dyDescent="0.25">
      <c r="A3118" s="3" t="s">
        <v>8145</v>
      </c>
      <c r="B3118" s="8" t="s">
        <v>8146</v>
      </c>
      <c r="C3118" s="8" t="s">
        <v>8147</v>
      </c>
      <c r="D3118" s="9">
        <v>-0.73459057488420898</v>
      </c>
      <c r="E3118" s="9">
        <v>1.08157214593585E-3</v>
      </c>
      <c r="F3118" s="4">
        <v>4.9188133529804497E-3</v>
      </c>
      <c r="G3118" s="3">
        <f t="shared" si="48"/>
        <v>0.60098855622757141</v>
      </c>
    </row>
    <row r="3119" spans="1:7" x14ac:dyDescent="0.25">
      <c r="A3119" s="3" t="s">
        <v>5883</v>
      </c>
      <c r="B3119" s="8" t="s">
        <v>5884</v>
      </c>
      <c r="C3119" s="8" t="s">
        <v>5885</v>
      </c>
      <c r="D3119" s="9">
        <v>-0.73490188340559603</v>
      </c>
      <c r="E3119" s="9">
        <v>7.1732888595857903E-5</v>
      </c>
      <c r="F3119" s="4">
        <v>6.2026837216594497E-4</v>
      </c>
      <c r="G3119" s="3">
        <f t="shared" si="48"/>
        <v>0.60085888733063519</v>
      </c>
    </row>
    <row r="3120" spans="1:7" x14ac:dyDescent="0.25">
      <c r="A3120" s="3" t="s">
        <v>6501</v>
      </c>
      <c r="B3120" s="8" t="s">
        <v>4173</v>
      </c>
      <c r="C3120" s="8" t="s">
        <v>6502</v>
      </c>
      <c r="D3120" s="9">
        <v>-0.73537686082257903</v>
      </c>
      <c r="E3120" s="9">
        <v>1.5200070608303699E-4</v>
      </c>
      <c r="F3120" s="4">
        <v>1.0969646680232599E-3</v>
      </c>
      <c r="G3120" s="3">
        <f t="shared" si="48"/>
        <v>0.60066109956589631</v>
      </c>
    </row>
    <row r="3121" spans="1:7" x14ac:dyDescent="0.25">
      <c r="A3121" s="3" t="s">
        <v>9666</v>
      </c>
      <c r="B3121" s="8" t="s">
        <v>9667</v>
      </c>
      <c r="C3121" s="8" t="s">
        <v>9668</v>
      </c>
      <c r="D3121" s="9">
        <v>-0.73585832886701197</v>
      </c>
      <c r="E3121" s="9">
        <v>7.3865822215112703E-3</v>
      </c>
      <c r="F3121" s="4">
        <v>2.1335886885078901E-2</v>
      </c>
      <c r="G3121" s="3">
        <f t="shared" ref="G3121:G3184" si="49">POWER(2,D3121)</f>
        <v>0.60046067545325055</v>
      </c>
    </row>
    <row r="3122" spans="1:7" x14ac:dyDescent="0.25">
      <c r="A3122" s="3" t="s">
        <v>9172</v>
      </c>
      <c r="B3122" s="8" t="s">
        <v>9173</v>
      </c>
      <c r="C3122" s="8" t="s">
        <v>9174</v>
      </c>
      <c r="D3122" s="9">
        <v>-0.73601387923566897</v>
      </c>
      <c r="E3122" s="9">
        <v>3.6624404104858102E-3</v>
      </c>
      <c r="F3122" s="4">
        <v>1.2411156709522E-2</v>
      </c>
      <c r="G3122" s="3">
        <f t="shared" si="49"/>
        <v>0.60039593769391686</v>
      </c>
    </row>
    <row r="3123" spans="1:7" x14ac:dyDescent="0.25">
      <c r="A3123" s="3" t="s">
        <v>6601</v>
      </c>
      <c r="D3123" s="9">
        <v>-0.73604812976442102</v>
      </c>
      <c r="E3123" s="9">
        <v>1.7185975931817101E-4</v>
      </c>
      <c r="F3123" s="4">
        <v>1.2040774574351299E-3</v>
      </c>
      <c r="G3123" s="3">
        <f t="shared" si="49"/>
        <v>0.60038168406882919</v>
      </c>
    </row>
    <row r="3124" spans="1:7" x14ac:dyDescent="0.25">
      <c r="A3124" s="3" t="s">
        <v>7719</v>
      </c>
      <c r="B3124" s="8" t="s">
        <v>7720</v>
      </c>
      <c r="C3124" s="8" t="s">
        <v>7721</v>
      </c>
      <c r="D3124" s="9">
        <v>-0.73619334747382004</v>
      </c>
      <c r="E3124" s="9">
        <v>6.0828351091115501E-4</v>
      </c>
      <c r="F3124" s="4">
        <v>3.1447878974822799E-3</v>
      </c>
      <c r="G3124" s="3">
        <f t="shared" si="49"/>
        <v>0.60032125434345562</v>
      </c>
    </row>
    <row r="3125" spans="1:7" x14ac:dyDescent="0.25">
      <c r="A3125" s="3" t="s">
        <v>8521</v>
      </c>
      <c r="B3125" s="8" t="s">
        <v>510</v>
      </c>
      <c r="C3125" s="8" t="s">
        <v>511</v>
      </c>
      <c r="D3125" s="9">
        <v>-0.73635651116339496</v>
      </c>
      <c r="E3125" s="9">
        <v>1.6913342188521099E-3</v>
      </c>
      <c r="F3125" s="4">
        <v>6.8890852587602299E-3</v>
      </c>
      <c r="G3125" s="3">
        <f t="shared" si="49"/>
        <v>0.60025336397904216</v>
      </c>
    </row>
    <row r="3126" spans="1:7" x14ac:dyDescent="0.25">
      <c r="A3126" s="3" t="s">
        <v>3992</v>
      </c>
      <c r="B3126" s="8" t="s">
        <v>3993</v>
      </c>
      <c r="C3126" s="8" t="s">
        <v>3994</v>
      </c>
      <c r="D3126" s="9">
        <v>-0.73637003172733795</v>
      </c>
      <c r="E3126" s="9">
        <v>8.9415904967026108E-6</v>
      </c>
      <c r="F3126" s="4">
        <v>1.25987185080741E-4</v>
      </c>
      <c r="G3126" s="3">
        <f t="shared" si="49"/>
        <v>0.60024773858647451</v>
      </c>
    </row>
    <row r="3127" spans="1:7" x14ac:dyDescent="0.25">
      <c r="A3127" s="3" t="s">
        <v>7275</v>
      </c>
      <c r="B3127" s="8" t="s">
        <v>7276</v>
      </c>
      <c r="D3127" s="9">
        <v>-0.73761890714357004</v>
      </c>
      <c r="E3127" s="9">
        <v>3.7692634075429899E-4</v>
      </c>
      <c r="F3127" s="4">
        <v>2.1980585745930998E-3</v>
      </c>
      <c r="G3127" s="3">
        <f t="shared" si="49"/>
        <v>0.59972835628152121</v>
      </c>
    </row>
    <row r="3128" spans="1:7" x14ac:dyDescent="0.25">
      <c r="A3128" s="3" t="s">
        <v>8925</v>
      </c>
      <c r="B3128" s="8" t="s">
        <v>8926</v>
      </c>
      <c r="C3128" s="8" t="s">
        <v>8927</v>
      </c>
      <c r="D3128" s="9">
        <v>-0.73815845562774596</v>
      </c>
      <c r="E3128" s="9">
        <v>2.7117807264971801E-3</v>
      </c>
      <c r="F3128" s="4">
        <v>9.8793158529834908E-3</v>
      </c>
      <c r="G3128" s="3">
        <f t="shared" si="49"/>
        <v>0.59950410790180675</v>
      </c>
    </row>
    <row r="3129" spans="1:7" x14ac:dyDescent="0.25">
      <c r="A3129" s="3" t="s">
        <v>2693</v>
      </c>
      <c r="B3129" s="8" t="s">
        <v>2694</v>
      </c>
      <c r="C3129" s="8" t="s">
        <v>2695</v>
      </c>
      <c r="D3129" s="9">
        <v>-0.73827540034610994</v>
      </c>
      <c r="E3129" s="9">
        <v>1.65200806591882E-6</v>
      </c>
      <c r="F3129" s="4">
        <v>3.51214313226835E-5</v>
      </c>
      <c r="G3129" s="3">
        <f t="shared" si="49"/>
        <v>0.59945551412721221</v>
      </c>
    </row>
    <row r="3130" spans="1:7" x14ac:dyDescent="0.25">
      <c r="A3130" s="3" t="s">
        <v>2373</v>
      </c>
      <c r="B3130" s="8" t="s">
        <v>2374</v>
      </c>
      <c r="C3130" s="8" t="s">
        <v>2375</v>
      </c>
      <c r="D3130" s="9">
        <v>-0.73836365490142197</v>
      </c>
      <c r="E3130" s="9">
        <v>8.8512723956959898E-7</v>
      </c>
      <c r="F3130" s="4">
        <v>2.1409572648044101E-5</v>
      </c>
      <c r="G3130" s="3">
        <f t="shared" si="49"/>
        <v>0.59941884451916416</v>
      </c>
    </row>
    <row r="3131" spans="1:7" x14ac:dyDescent="0.25">
      <c r="A3131" s="3" t="s">
        <v>6218</v>
      </c>
      <c r="B3131" s="8" t="s">
        <v>6219</v>
      </c>
      <c r="C3131" s="8" t="s">
        <v>6220</v>
      </c>
      <c r="D3131" s="9">
        <v>-0.73842019198574604</v>
      </c>
      <c r="E3131" s="9">
        <v>1.03276478680495E-4</v>
      </c>
      <c r="F3131" s="4">
        <v>8.1415034288273601E-4</v>
      </c>
      <c r="G3131" s="3">
        <f t="shared" si="49"/>
        <v>0.59939535464169968</v>
      </c>
    </row>
    <row r="3132" spans="1:7" x14ac:dyDescent="0.25">
      <c r="A3132" s="3" t="s">
        <v>9746</v>
      </c>
      <c r="B3132" s="8" t="s">
        <v>9747</v>
      </c>
      <c r="D3132" s="9">
        <v>-0.73861002459689695</v>
      </c>
      <c r="E3132" s="9">
        <v>8.4326202687284996E-3</v>
      </c>
      <c r="F3132" s="4">
        <v>2.3667437344664199E-2</v>
      </c>
      <c r="G3132" s="3">
        <f t="shared" si="49"/>
        <v>0.59931649022727007</v>
      </c>
    </row>
    <row r="3133" spans="1:7" x14ac:dyDescent="0.25">
      <c r="A3133" s="3" t="s">
        <v>6045</v>
      </c>
      <c r="D3133" s="9">
        <v>-0.73947956288863304</v>
      </c>
      <c r="E3133" s="9">
        <v>8.4837310250625606E-5</v>
      </c>
      <c r="F3133" s="4">
        <v>7.0290982025834805E-4</v>
      </c>
      <c r="G3133" s="3">
        <f t="shared" si="49"/>
        <v>0.59895538021642647</v>
      </c>
    </row>
    <row r="3134" spans="1:7" x14ac:dyDescent="0.25">
      <c r="A3134" s="3" t="s">
        <v>8439</v>
      </c>
      <c r="D3134" s="9">
        <v>-0.73973550934599397</v>
      </c>
      <c r="E3134" s="9">
        <v>1.55906920713973E-3</v>
      </c>
      <c r="F3134" s="4">
        <v>6.4792618795289298E-3</v>
      </c>
      <c r="G3134" s="3">
        <f t="shared" si="49"/>
        <v>0.59884912982689031</v>
      </c>
    </row>
    <row r="3135" spans="1:7" x14ac:dyDescent="0.25">
      <c r="A3135" s="3" t="s">
        <v>6966</v>
      </c>
      <c r="B3135" s="8" t="s">
        <v>6967</v>
      </c>
      <c r="C3135" s="8" t="s">
        <v>6968</v>
      </c>
      <c r="D3135" s="9">
        <v>-0.73980574292937296</v>
      </c>
      <c r="E3135" s="9">
        <v>2.5480007130184498E-4</v>
      </c>
      <c r="F3135" s="4">
        <v>1.6201594171680401E-3</v>
      </c>
      <c r="G3135" s="3">
        <f t="shared" si="49"/>
        <v>0.59881997723722635</v>
      </c>
    </row>
    <row r="3136" spans="1:7" x14ac:dyDescent="0.25">
      <c r="A3136" s="3" t="s">
        <v>9326</v>
      </c>
      <c r="B3136" s="8" t="s">
        <v>9327</v>
      </c>
      <c r="C3136" s="8" t="s">
        <v>9328</v>
      </c>
      <c r="D3136" s="9">
        <v>-0.740620588172892</v>
      </c>
      <c r="E3136" s="9">
        <v>4.4671537441294401E-3</v>
      </c>
      <c r="F3136" s="4">
        <v>1.4472854488254999E-2</v>
      </c>
      <c r="G3136" s="3">
        <f t="shared" si="49"/>
        <v>0.59848185460938386</v>
      </c>
    </row>
    <row r="3137" spans="1:7" x14ac:dyDescent="0.25">
      <c r="A3137" s="3" t="s">
        <v>5887</v>
      </c>
      <c r="B3137" s="8" t="s">
        <v>5888</v>
      </c>
      <c r="C3137" s="8" t="s">
        <v>5889</v>
      </c>
      <c r="D3137" s="9">
        <v>-0.74128664662385502</v>
      </c>
      <c r="E3137" s="9">
        <v>7.2067077438427794E-5</v>
      </c>
      <c r="F3137" s="4">
        <v>6.2250420839460795E-4</v>
      </c>
      <c r="G3137" s="3">
        <f t="shared" si="49"/>
        <v>0.59820561335102762</v>
      </c>
    </row>
    <row r="3138" spans="1:7" x14ac:dyDescent="0.25">
      <c r="A3138" s="3" t="s">
        <v>1782</v>
      </c>
      <c r="B3138" s="8" t="s">
        <v>1783</v>
      </c>
      <c r="C3138" s="8" t="s">
        <v>1784</v>
      </c>
      <c r="D3138" s="9">
        <v>-0.741353249315852</v>
      </c>
      <c r="E3138" s="9">
        <v>2.1909023719504E-7</v>
      </c>
      <c r="F3138" s="4">
        <v>7.0317223230503304E-6</v>
      </c>
      <c r="G3138" s="3">
        <f t="shared" si="49"/>
        <v>0.59817799754627532</v>
      </c>
    </row>
    <row r="3139" spans="1:7" x14ac:dyDescent="0.25">
      <c r="A3139" s="3" t="s">
        <v>9270</v>
      </c>
      <c r="D3139" s="9">
        <v>-0.74169529930846601</v>
      </c>
      <c r="E3139" s="9">
        <v>4.1738421879835104E-3</v>
      </c>
      <c r="F3139" s="4">
        <v>1.37410442402749E-2</v>
      </c>
      <c r="G3139" s="3">
        <f t="shared" si="49"/>
        <v>0.5980361917449456</v>
      </c>
    </row>
    <row r="3140" spans="1:7" x14ac:dyDescent="0.25">
      <c r="A3140" s="3" t="s">
        <v>10366</v>
      </c>
      <c r="B3140" s="8" t="s">
        <v>10309</v>
      </c>
      <c r="C3140" s="8" t="s">
        <v>10367</v>
      </c>
      <c r="D3140" s="9">
        <v>-0.74190743398526404</v>
      </c>
      <c r="E3140" s="9">
        <v>7.1414070633413901E-2</v>
      </c>
      <c r="F3140" s="4">
        <v>0.12767289568628901</v>
      </c>
      <c r="G3140" s="3">
        <f t="shared" si="49"/>
        <v>0.59794826263725542</v>
      </c>
    </row>
    <row r="3141" spans="1:7" x14ac:dyDescent="0.25">
      <c r="A3141" s="3" t="s">
        <v>5014</v>
      </c>
      <c r="B3141" s="8" t="s">
        <v>5015</v>
      </c>
      <c r="C3141" s="8" t="s">
        <v>5016</v>
      </c>
      <c r="D3141" s="9">
        <v>-0.74260497086902399</v>
      </c>
      <c r="E3141" s="9">
        <v>2.84767893721027E-5</v>
      </c>
      <c r="F3141" s="4">
        <v>3.0816565653177198E-4</v>
      </c>
      <c r="G3141" s="3">
        <f t="shared" si="49"/>
        <v>0.59765922708826558</v>
      </c>
    </row>
    <row r="3142" spans="1:7" x14ac:dyDescent="0.25">
      <c r="A3142" s="3" t="s">
        <v>5139</v>
      </c>
      <c r="B3142" s="8" t="s">
        <v>5140</v>
      </c>
      <c r="C3142" s="8" t="s">
        <v>5141</v>
      </c>
      <c r="D3142" s="9">
        <v>-0.74342693260282999</v>
      </c>
      <c r="E3142" s="9">
        <v>3.2635205113006002E-5</v>
      </c>
      <c r="F3142" s="4">
        <v>3.4070586294873402E-4</v>
      </c>
      <c r="G3142" s="3">
        <f t="shared" si="49"/>
        <v>0.59731881342923299</v>
      </c>
    </row>
    <row r="3143" spans="1:7" x14ac:dyDescent="0.25">
      <c r="A3143" s="3" t="s">
        <v>10084</v>
      </c>
      <c r="B3143" s="8" t="s">
        <v>10085</v>
      </c>
      <c r="C3143" s="8" t="s">
        <v>10086</v>
      </c>
      <c r="D3143" s="9">
        <v>-0.74362831981613398</v>
      </c>
      <c r="E3143" s="9">
        <v>1.5540761349278001E-2</v>
      </c>
      <c r="F3143" s="4">
        <v>3.8119514551942402E-2</v>
      </c>
      <c r="G3143" s="3">
        <f t="shared" si="49"/>
        <v>0.59723543893052944</v>
      </c>
    </row>
    <row r="3144" spans="1:7" x14ac:dyDescent="0.25">
      <c r="A3144" s="3" t="s">
        <v>5265</v>
      </c>
      <c r="B3144" s="8" t="s">
        <v>5266</v>
      </c>
      <c r="C3144" s="8" t="s">
        <v>5267</v>
      </c>
      <c r="D3144" s="9">
        <v>-0.74395099828743505</v>
      </c>
      <c r="E3144" s="9">
        <v>3.6802251934283498E-5</v>
      </c>
      <c r="F3144" s="4">
        <v>3.7268103224590899E-4</v>
      </c>
      <c r="G3144" s="3">
        <f t="shared" si="49"/>
        <v>0.59710187399621417</v>
      </c>
    </row>
    <row r="3145" spans="1:7" x14ac:dyDescent="0.25">
      <c r="A3145" s="3" t="s">
        <v>5362</v>
      </c>
      <c r="B3145" s="8" t="s">
        <v>5363</v>
      </c>
      <c r="D3145" s="9">
        <v>-0.74395886921475995</v>
      </c>
      <c r="E3145" s="9">
        <v>4.0043030407045801E-5</v>
      </c>
      <c r="F3145" s="4">
        <v>3.9638929758518699E-4</v>
      </c>
      <c r="G3145" s="3">
        <f t="shared" si="49"/>
        <v>0.59709861638978845</v>
      </c>
    </row>
    <row r="3146" spans="1:7" x14ac:dyDescent="0.25">
      <c r="A3146" s="3" t="s">
        <v>9672</v>
      </c>
      <c r="B3146" s="8" t="s">
        <v>1533</v>
      </c>
      <c r="D3146" s="9">
        <v>-0.74492644134904396</v>
      </c>
      <c r="E3146" s="9">
        <v>7.4658501171436997E-3</v>
      </c>
      <c r="F3146" s="4">
        <v>2.1501648337373901E-2</v>
      </c>
      <c r="G3146" s="3">
        <f t="shared" si="49"/>
        <v>0.59669829457921375</v>
      </c>
    </row>
    <row r="3147" spans="1:7" x14ac:dyDescent="0.25">
      <c r="A3147" s="3" t="s">
        <v>6494</v>
      </c>
      <c r="D3147" s="9">
        <v>-0.744982046197182</v>
      </c>
      <c r="E3147" s="9">
        <v>1.5040432248896401E-4</v>
      </c>
      <c r="F3147" s="4">
        <v>1.08786888502669E-3</v>
      </c>
      <c r="G3147" s="3">
        <f t="shared" si="49"/>
        <v>0.59667529687164711</v>
      </c>
    </row>
    <row r="3148" spans="1:7" x14ac:dyDescent="0.25">
      <c r="A3148" s="3" t="s">
        <v>9879</v>
      </c>
      <c r="B3148" s="8" t="s">
        <v>9880</v>
      </c>
      <c r="C3148" s="8" t="s">
        <v>9881</v>
      </c>
      <c r="D3148" s="9">
        <v>-0.74507170297375902</v>
      </c>
      <c r="E3148" s="9">
        <v>1.07664674348525E-2</v>
      </c>
      <c r="F3148" s="4">
        <v>2.8580029076172402E-2</v>
      </c>
      <c r="G3148" s="3">
        <f t="shared" si="49"/>
        <v>0.59663821743348744</v>
      </c>
    </row>
    <row r="3149" spans="1:7" x14ac:dyDescent="0.25">
      <c r="A3149" s="3" t="s">
        <v>7321</v>
      </c>
      <c r="D3149" s="9">
        <v>-0.74559973989776096</v>
      </c>
      <c r="E3149" s="9">
        <v>3.9235057385162802E-4</v>
      </c>
      <c r="F3149" s="4">
        <v>2.25693006529832E-3</v>
      </c>
      <c r="G3149" s="3">
        <f t="shared" si="49"/>
        <v>0.59641988344575747</v>
      </c>
    </row>
    <row r="3150" spans="1:7" x14ac:dyDescent="0.25">
      <c r="A3150" s="3" t="s">
        <v>7326</v>
      </c>
      <c r="B3150" s="8" t="s">
        <v>6524</v>
      </c>
      <c r="C3150" s="8" t="s">
        <v>6525</v>
      </c>
      <c r="D3150" s="9">
        <v>-0.74698530076493297</v>
      </c>
      <c r="E3150" s="9">
        <v>3.94858955124954E-4</v>
      </c>
      <c r="F3150" s="4">
        <v>2.2677355572185598E-3</v>
      </c>
      <c r="G3150" s="3">
        <f t="shared" si="49"/>
        <v>0.59584735818594137</v>
      </c>
    </row>
    <row r="3151" spans="1:7" x14ac:dyDescent="0.25">
      <c r="A3151" s="3" t="s">
        <v>9585</v>
      </c>
      <c r="B3151" s="8" t="s">
        <v>9021</v>
      </c>
      <c r="C3151" s="8" t="s">
        <v>9022</v>
      </c>
      <c r="D3151" s="9">
        <v>-0.74699427339608504</v>
      </c>
      <c r="E3151" s="9">
        <v>6.3915937852841E-3</v>
      </c>
      <c r="F3151" s="4">
        <v>1.90029317827854E-2</v>
      </c>
      <c r="G3151" s="3">
        <f t="shared" si="49"/>
        <v>0.59584365241182347</v>
      </c>
    </row>
    <row r="3152" spans="1:7" x14ac:dyDescent="0.25">
      <c r="A3152" s="3" t="s">
        <v>8415</v>
      </c>
      <c r="B3152" s="8" t="s">
        <v>8416</v>
      </c>
      <c r="C3152" s="8" t="s">
        <v>8417</v>
      </c>
      <c r="D3152" s="9">
        <v>-0.74711358586219101</v>
      </c>
      <c r="E3152" s="9">
        <v>1.5004117536932299E-3</v>
      </c>
      <c r="F3152" s="4">
        <v>6.2929891028686803E-3</v>
      </c>
      <c r="G3152" s="3">
        <f t="shared" si="49"/>
        <v>0.59579437752421849</v>
      </c>
    </row>
    <row r="3153" spans="1:7" x14ac:dyDescent="0.25">
      <c r="A3153" s="3" t="s">
        <v>3979</v>
      </c>
      <c r="B3153" s="8" t="s">
        <v>3980</v>
      </c>
      <c r="C3153" s="8" t="s">
        <v>3981</v>
      </c>
      <c r="D3153" s="9">
        <v>-0.74848808656158505</v>
      </c>
      <c r="E3153" s="9">
        <v>8.7972439648865996E-6</v>
      </c>
      <c r="F3153" s="4">
        <v>1.24358946100491E-4</v>
      </c>
      <c r="G3153" s="3">
        <f t="shared" si="49"/>
        <v>0.59522701589614646</v>
      </c>
    </row>
    <row r="3154" spans="1:7" x14ac:dyDescent="0.25">
      <c r="A3154" s="3" t="s">
        <v>6650</v>
      </c>
      <c r="B3154" s="8" t="s">
        <v>6651</v>
      </c>
      <c r="D3154" s="9">
        <v>-0.74862230490709103</v>
      </c>
      <c r="E3154" s="9">
        <v>1.8227204938977201E-4</v>
      </c>
      <c r="F3154" s="4">
        <v>1.2598644053820999E-3</v>
      </c>
      <c r="G3154" s="3">
        <f t="shared" si="49"/>
        <v>0.59517164267665013</v>
      </c>
    </row>
    <row r="3155" spans="1:7" x14ac:dyDescent="0.25">
      <c r="A3155" s="3" t="s">
        <v>9004</v>
      </c>
      <c r="B3155" s="8" t="s">
        <v>9005</v>
      </c>
      <c r="D3155" s="9">
        <v>-0.74903312869230898</v>
      </c>
      <c r="E3155" s="9">
        <v>2.9395319306491502E-3</v>
      </c>
      <c r="F3155" s="4">
        <v>1.0508753674614599E-2</v>
      </c>
      <c r="G3155" s="3">
        <f t="shared" si="49"/>
        <v>0.5950021849257876</v>
      </c>
    </row>
    <row r="3156" spans="1:7" x14ac:dyDescent="0.25">
      <c r="A3156" s="3" t="s">
        <v>6192</v>
      </c>
      <c r="D3156" s="9">
        <v>-0.74911616147529803</v>
      </c>
      <c r="E3156" s="9">
        <v>9.8946111977866295E-5</v>
      </c>
      <c r="F3156" s="4">
        <v>7.8574853629482101E-4</v>
      </c>
      <c r="G3156" s="3">
        <f t="shared" si="49"/>
        <v>0.5949679411915203</v>
      </c>
    </row>
    <row r="3157" spans="1:7" x14ac:dyDescent="0.25">
      <c r="A3157" s="3" t="s">
        <v>9706</v>
      </c>
      <c r="B3157" s="8" t="s">
        <v>9707</v>
      </c>
      <c r="C3157" s="8" t="s">
        <v>9708</v>
      </c>
      <c r="D3157" s="9">
        <v>-0.74920352435493598</v>
      </c>
      <c r="E3157" s="9">
        <v>7.7808191975260897E-3</v>
      </c>
      <c r="F3157" s="4">
        <v>2.22074120859624E-2</v>
      </c>
      <c r="G3157" s="3">
        <f t="shared" si="49"/>
        <v>0.59493191380013311</v>
      </c>
    </row>
    <row r="3158" spans="1:7" x14ac:dyDescent="0.25">
      <c r="A3158" s="3" t="s">
        <v>8821</v>
      </c>
      <c r="B3158" s="8" t="s">
        <v>7936</v>
      </c>
      <c r="C3158" s="8" t="s">
        <v>8822</v>
      </c>
      <c r="D3158" s="9">
        <v>-0.74948688125955698</v>
      </c>
      <c r="E3158" s="9">
        <v>2.4199064100534099E-3</v>
      </c>
      <c r="F3158" s="4">
        <v>9.0667785701914593E-3</v>
      </c>
      <c r="G3158" s="3">
        <f t="shared" si="49"/>
        <v>0.59481507586362026</v>
      </c>
    </row>
    <row r="3159" spans="1:7" x14ac:dyDescent="0.25">
      <c r="A3159" s="3" t="s">
        <v>9726</v>
      </c>
      <c r="B3159" s="8" t="s">
        <v>9727</v>
      </c>
      <c r="C3159" s="8" t="s">
        <v>9728</v>
      </c>
      <c r="D3159" s="9">
        <v>-0.74966266485314503</v>
      </c>
      <c r="E3159" s="9">
        <v>7.9979892072215304E-3</v>
      </c>
      <c r="F3159" s="4">
        <v>2.26878859166562E-2</v>
      </c>
      <c r="G3159" s="3">
        <f t="shared" si="49"/>
        <v>0.5947426056887537</v>
      </c>
    </row>
    <row r="3160" spans="1:7" x14ac:dyDescent="0.25">
      <c r="A3160" s="3" t="s">
        <v>5651</v>
      </c>
      <c r="B3160" s="8" t="s">
        <v>5652</v>
      </c>
      <c r="C3160" s="8" t="s">
        <v>5653</v>
      </c>
      <c r="D3160" s="9">
        <v>-0.74979940631257203</v>
      </c>
      <c r="E3160" s="9">
        <v>5.4032182498630798E-5</v>
      </c>
      <c r="F3160" s="4">
        <v>4.9620974094628898E-4</v>
      </c>
      <c r="G3160" s="3">
        <f t="shared" si="49"/>
        <v>0.59468623749202121</v>
      </c>
    </row>
    <row r="3161" spans="1:7" x14ac:dyDescent="0.25">
      <c r="A3161" s="3" t="s">
        <v>1443</v>
      </c>
      <c r="B3161" s="8" t="s">
        <v>1444</v>
      </c>
      <c r="C3161" s="8" t="s">
        <v>1445</v>
      </c>
      <c r="D3161" s="9">
        <v>-0.75019026774792197</v>
      </c>
      <c r="E3161" s="9">
        <v>7.9967725430831305E-8</v>
      </c>
      <c r="F3161" s="4">
        <v>3.2165789000110902E-6</v>
      </c>
      <c r="G3161" s="3">
        <f t="shared" si="49"/>
        <v>0.59452514424238012</v>
      </c>
    </row>
    <row r="3162" spans="1:7" x14ac:dyDescent="0.25">
      <c r="A3162" s="3" t="s">
        <v>9958</v>
      </c>
      <c r="B3162" s="8" t="s">
        <v>9959</v>
      </c>
      <c r="C3162" s="8" t="s">
        <v>9960</v>
      </c>
      <c r="D3162" s="9">
        <v>-0.75060643678636296</v>
      </c>
      <c r="E3162" s="9">
        <v>1.2441089590290701E-2</v>
      </c>
      <c r="F3162" s="4">
        <v>3.2010427057805699E-2</v>
      </c>
      <c r="G3162" s="3">
        <f t="shared" si="49"/>
        <v>0.59435366845059889</v>
      </c>
    </row>
    <row r="3163" spans="1:7" x14ac:dyDescent="0.25">
      <c r="A3163" s="3" t="s">
        <v>5863</v>
      </c>
      <c r="B3163" s="8" t="s">
        <v>3190</v>
      </c>
      <c r="C3163" s="8" t="s">
        <v>5864</v>
      </c>
      <c r="D3163" s="9">
        <v>-0.75101517645509397</v>
      </c>
      <c r="E3163" s="9">
        <v>7.0923428858500793E-5</v>
      </c>
      <c r="F3163" s="4">
        <v>6.1598152928975399E-4</v>
      </c>
      <c r="G3163" s="3">
        <f t="shared" si="49"/>
        <v>0.59418530195316921</v>
      </c>
    </row>
    <row r="3164" spans="1:7" x14ac:dyDescent="0.25">
      <c r="A3164" s="3" t="s">
        <v>5192</v>
      </c>
      <c r="B3164" s="8" t="s">
        <v>5193</v>
      </c>
      <c r="C3164" s="8" t="s">
        <v>5194</v>
      </c>
      <c r="D3164" s="9">
        <v>-0.75197008256402098</v>
      </c>
      <c r="E3164" s="9">
        <v>3.4675880918293399E-5</v>
      </c>
      <c r="F3164" s="4">
        <v>3.5734686442516099E-4</v>
      </c>
      <c r="G3164" s="3">
        <f t="shared" si="49"/>
        <v>0.59379214648745515</v>
      </c>
    </row>
    <row r="3165" spans="1:7" x14ac:dyDescent="0.25">
      <c r="A3165" s="3" t="s">
        <v>6613</v>
      </c>
      <c r="B3165" s="8" t="s">
        <v>2269</v>
      </c>
      <c r="C3165" s="8" t="s">
        <v>6614</v>
      </c>
      <c r="D3165" s="9">
        <v>-0.75258225258963296</v>
      </c>
      <c r="E3165" s="9">
        <v>1.7509258322623999E-4</v>
      </c>
      <c r="F3165" s="4">
        <v>1.22154239246607E-3</v>
      </c>
      <c r="G3165" s="3">
        <f t="shared" si="49"/>
        <v>0.5935402397206857</v>
      </c>
    </row>
    <row r="3166" spans="1:7" x14ac:dyDescent="0.25">
      <c r="A3166" s="3" t="s">
        <v>4299</v>
      </c>
      <c r="B3166" s="8" t="s">
        <v>4300</v>
      </c>
      <c r="D3166" s="9">
        <v>-0.75288038209624597</v>
      </c>
      <c r="E3166" s="9">
        <v>1.25819530113155E-5</v>
      </c>
      <c r="F3166" s="4">
        <v>1.63369818324866E-4</v>
      </c>
      <c r="G3166" s="3">
        <f t="shared" si="49"/>
        <v>0.593417598710821</v>
      </c>
    </row>
    <row r="3167" spans="1:7" x14ac:dyDescent="0.25">
      <c r="A3167" s="3" t="s">
        <v>7325</v>
      </c>
      <c r="D3167" s="9">
        <v>-0.75318649815551297</v>
      </c>
      <c r="E3167" s="9">
        <v>3.9404206519886198E-4</v>
      </c>
      <c r="F3167" s="4">
        <v>2.2636459064615498E-3</v>
      </c>
      <c r="G3167" s="3">
        <f t="shared" si="49"/>
        <v>0.59329169865504139</v>
      </c>
    </row>
    <row r="3168" spans="1:7" x14ac:dyDescent="0.25">
      <c r="A3168" s="3" t="s">
        <v>2125</v>
      </c>
      <c r="D3168" s="9">
        <v>-0.754073636165149</v>
      </c>
      <c r="E3168" s="9">
        <v>4.9274579602425295E-7</v>
      </c>
      <c r="F3168" s="4">
        <v>1.32875270838001E-5</v>
      </c>
      <c r="G3168" s="3">
        <f t="shared" si="49"/>
        <v>0.59292698552458378</v>
      </c>
    </row>
    <row r="3169" spans="1:7" x14ac:dyDescent="0.25">
      <c r="A3169" s="3" t="s">
        <v>8042</v>
      </c>
      <c r="B3169" s="8" t="s">
        <v>8043</v>
      </c>
      <c r="C3169" s="8" t="s">
        <v>8044</v>
      </c>
      <c r="D3169" s="9">
        <v>-0.75447053333635805</v>
      </c>
      <c r="E3169" s="9">
        <v>9.3934037289532203E-4</v>
      </c>
      <c r="F3169" s="4">
        <v>4.3964793184266401E-3</v>
      </c>
      <c r="G3169" s="3">
        <f t="shared" si="49"/>
        <v>0.59276388891106302</v>
      </c>
    </row>
    <row r="3170" spans="1:7" x14ac:dyDescent="0.25">
      <c r="A3170" s="3" t="s">
        <v>9730</v>
      </c>
      <c r="D3170" s="9">
        <v>-0.75460148760663803</v>
      </c>
      <c r="E3170" s="9">
        <v>8.0442876960244193E-3</v>
      </c>
      <c r="F3170" s="4">
        <v>2.2787752686443001E-2</v>
      </c>
      <c r="G3170" s="3">
        <f t="shared" si="49"/>
        <v>0.59271008582905638</v>
      </c>
    </row>
    <row r="3171" spans="1:7" x14ac:dyDescent="0.25">
      <c r="A3171" s="3" t="s">
        <v>6996</v>
      </c>
      <c r="B3171" s="8" t="s">
        <v>6997</v>
      </c>
      <c r="C3171" s="8" t="s">
        <v>6998</v>
      </c>
      <c r="D3171" s="9">
        <v>-0.755378972775546</v>
      </c>
      <c r="E3171" s="9">
        <v>2.6250805365362202E-4</v>
      </c>
      <c r="F3171" s="4">
        <v>1.6555252434797801E-3</v>
      </c>
      <c r="G3171" s="3">
        <f t="shared" si="49"/>
        <v>0.59239075351077941</v>
      </c>
    </row>
    <row r="3172" spans="1:7" x14ac:dyDescent="0.25">
      <c r="A3172" s="3" t="s">
        <v>8761</v>
      </c>
      <c r="B3172" s="8" t="s">
        <v>8762</v>
      </c>
      <c r="C3172" s="8" t="s">
        <v>8763</v>
      </c>
      <c r="D3172" s="9">
        <v>-0.75599401216474105</v>
      </c>
      <c r="E3172" s="9">
        <v>2.2453229921854802E-3</v>
      </c>
      <c r="F3172" s="4">
        <v>8.5596499525602502E-3</v>
      </c>
      <c r="G3172" s="3">
        <f t="shared" si="49"/>
        <v>0.59213826356263977</v>
      </c>
    </row>
    <row r="3173" spans="1:7" x14ac:dyDescent="0.25">
      <c r="A3173" s="3" t="s">
        <v>2268</v>
      </c>
      <c r="B3173" s="8" t="s">
        <v>2269</v>
      </c>
      <c r="C3173" s="8" t="s">
        <v>2270</v>
      </c>
      <c r="D3173" s="9">
        <v>-0.75650998636329303</v>
      </c>
      <c r="E3173" s="9">
        <v>7.1678087806527601E-7</v>
      </c>
      <c r="F3173" s="4">
        <v>1.8127920675240399E-5</v>
      </c>
      <c r="G3173" s="3">
        <f t="shared" si="49"/>
        <v>0.5919265255110252</v>
      </c>
    </row>
    <row r="3174" spans="1:7" x14ac:dyDescent="0.25">
      <c r="A3174" s="3" t="s">
        <v>2078</v>
      </c>
      <c r="B3174" s="8" t="s">
        <v>2079</v>
      </c>
      <c r="C3174" s="8" t="s">
        <v>2080</v>
      </c>
      <c r="D3174" s="9">
        <v>-0.75662916689884196</v>
      </c>
      <c r="E3174" s="9">
        <v>4.2806007086286698E-7</v>
      </c>
      <c r="F3174" s="4">
        <v>1.18085536789756E-5</v>
      </c>
      <c r="G3174" s="3">
        <f t="shared" si="49"/>
        <v>0.59187762868633131</v>
      </c>
    </row>
    <row r="3175" spans="1:7" x14ac:dyDescent="0.25">
      <c r="A3175" s="3" t="s">
        <v>2456</v>
      </c>
      <c r="B3175" s="8" t="s">
        <v>777</v>
      </c>
      <c r="C3175" s="8" t="s">
        <v>778</v>
      </c>
      <c r="D3175" s="9">
        <v>-0.756961263131119</v>
      </c>
      <c r="E3175" s="9">
        <v>1.0645591049958501E-6</v>
      </c>
      <c r="F3175" s="4">
        <v>2.48588936950383E-5</v>
      </c>
      <c r="G3175" s="3">
        <f t="shared" si="49"/>
        <v>0.59174139912751533</v>
      </c>
    </row>
    <row r="3176" spans="1:7" x14ac:dyDescent="0.25">
      <c r="A3176" s="3" t="s">
        <v>2902</v>
      </c>
      <c r="B3176" s="8" t="s">
        <v>2903</v>
      </c>
      <c r="C3176" s="8" t="s">
        <v>2904</v>
      </c>
      <c r="D3176" s="9">
        <v>-0.75729724656534003</v>
      </c>
      <c r="E3176" s="9">
        <v>2.2805403425235702E-6</v>
      </c>
      <c r="F3176" s="4">
        <v>4.4903984866462303E-5</v>
      </c>
      <c r="G3176" s="3">
        <f t="shared" si="49"/>
        <v>0.59160360690326519</v>
      </c>
    </row>
    <row r="3177" spans="1:7" x14ac:dyDescent="0.25">
      <c r="A3177" s="3" t="s">
        <v>7374</v>
      </c>
      <c r="D3177" s="9">
        <v>-0.75833955122633201</v>
      </c>
      <c r="E3177" s="9">
        <v>4.2265229608488402E-4</v>
      </c>
      <c r="F3177" s="4">
        <v>2.3892409304981702E-3</v>
      </c>
      <c r="G3177" s="3">
        <f t="shared" si="49"/>
        <v>0.59117634508828554</v>
      </c>
    </row>
    <row r="3178" spans="1:7" x14ac:dyDescent="0.25">
      <c r="A3178" s="3" t="s">
        <v>9152</v>
      </c>
      <c r="B3178" s="8" t="s">
        <v>9153</v>
      </c>
      <c r="C3178" s="8" t="s">
        <v>9154</v>
      </c>
      <c r="D3178" s="9">
        <v>-0.75890472966165501</v>
      </c>
      <c r="E3178" s="9">
        <v>3.5686996748591098E-3</v>
      </c>
      <c r="F3178" s="4">
        <v>1.21660216188379E-2</v>
      </c>
      <c r="G3178" s="3">
        <f t="shared" si="49"/>
        <v>0.59094479602579575</v>
      </c>
    </row>
    <row r="3179" spans="1:7" x14ac:dyDescent="0.25">
      <c r="A3179" s="3" t="s">
        <v>2835</v>
      </c>
      <c r="B3179" s="8" t="s">
        <v>2836</v>
      </c>
      <c r="C3179" s="8" t="s">
        <v>2837</v>
      </c>
      <c r="D3179" s="9">
        <v>-0.75928676056752897</v>
      </c>
      <c r="E3179" s="9">
        <v>2.05445815257273E-6</v>
      </c>
      <c r="F3179" s="4">
        <v>4.14344501359206E-5</v>
      </c>
      <c r="G3179" s="3">
        <f t="shared" si="49"/>
        <v>0.59078833240662376</v>
      </c>
    </row>
    <row r="3180" spans="1:7" x14ac:dyDescent="0.25">
      <c r="A3180" s="3" t="s">
        <v>1875</v>
      </c>
      <c r="B3180" s="8" t="s">
        <v>1876</v>
      </c>
      <c r="C3180" s="8" t="s">
        <v>1877</v>
      </c>
      <c r="D3180" s="9">
        <v>-0.75968579981844897</v>
      </c>
      <c r="E3180" s="9">
        <v>2.8041064362076902E-7</v>
      </c>
      <c r="F3180" s="4">
        <v>8.5670012761083604E-6</v>
      </c>
      <c r="G3180" s="3">
        <f t="shared" si="49"/>
        <v>0.59062494712639302</v>
      </c>
    </row>
    <row r="3181" spans="1:7" x14ac:dyDescent="0.25">
      <c r="A3181" s="3" t="s">
        <v>7168</v>
      </c>
      <c r="D3181" s="9">
        <v>-0.75976483547988505</v>
      </c>
      <c r="E3181" s="9">
        <v>3.2018885811631201E-4</v>
      </c>
      <c r="F3181" s="4">
        <v>1.93132625951196E-3</v>
      </c>
      <c r="G3181" s="3">
        <f t="shared" si="49"/>
        <v>0.59059259160190436</v>
      </c>
    </row>
    <row r="3182" spans="1:7" x14ac:dyDescent="0.25">
      <c r="A3182" s="3" t="s">
        <v>5647</v>
      </c>
      <c r="D3182" s="9">
        <v>-0.759786268655675</v>
      </c>
      <c r="E3182" s="9">
        <v>5.3578691764192398E-5</v>
      </c>
      <c r="F3182" s="4">
        <v>4.9309746148553703E-4</v>
      </c>
      <c r="G3182" s="3">
        <f t="shared" si="49"/>
        <v>0.59058381761956591</v>
      </c>
    </row>
    <row r="3183" spans="1:7" x14ac:dyDescent="0.25">
      <c r="A3183" s="3" t="s">
        <v>6143</v>
      </c>
      <c r="B3183" s="8" t="s">
        <v>6144</v>
      </c>
      <c r="C3183" s="8" t="s">
        <v>6145</v>
      </c>
      <c r="D3183" s="9">
        <v>-0.76053393805928104</v>
      </c>
      <c r="E3183" s="9">
        <v>9.4348226875280104E-5</v>
      </c>
      <c r="F3183" s="4">
        <v>7.5858985747371296E-4</v>
      </c>
      <c r="G3183" s="3">
        <f t="shared" si="49"/>
        <v>0.59027782984012744</v>
      </c>
    </row>
    <row r="3184" spans="1:7" x14ac:dyDescent="0.25">
      <c r="A3184" s="3" t="s">
        <v>8621</v>
      </c>
      <c r="B3184" s="8" t="s">
        <v>8622</v>
      </c>
      <c r="C3184" s="8" t="s">
        <v>8623</v>
      </c>
      <c r="D3184" s="9">
        <v>-0.76091437279905005</v>
      </c>
      <c r="E3184" s="9">
        <v>1.90622846349887E-3</v>
      </c>
      <c r="F3184" s="4">
        <v>7.5549605158854501E-3</v>
      </c>
      <c r="G3184" s="3">
        <f t="shared" si="49"/>
        <v>0.59012219571052482</v>
      </c>
    </row>
    <row r="3185" spans="1:7" x14ac:dyDescent="0.25">
      <c r="A3185" s="3" t="s">
        <v>9801</v>
      </c>
      <c r="B3185" s="8" t="s">
        <v>9802</v>
      </c>
      <c r="C3185" s="8" t="s">
        <v>9803</v>
      </c>
      <c r="D3185" s="9">
        <v>-0.76151637120199001</v>
      </c>
      <c r="E3185" s="9">
        <v>9.1892976874457608E-3</v>
      </c>
      <c r="F3185" s="4">
        <v>2.5285667282119301E-2</v>
      </c>
      <c r="G3185" s="3">
        <f t="shared" ref="G3185:G3243" si="50">POWER(2,D3185)</f>
        <v>0.58987600472708923</v>
      </c>
    </row>
    <row r="3186" spans="1:7" x14ac:dyDescent="0.25">
      <c r="A3186" s="3" t="s">
        <v>7362</v>
      </c>
      <c r="D3186" s="9">
        <v>-0.76155868516175196</v>
      </c>
      <c r="E3186" s="9">
        <v>4.1535421112757099E-4</v>
      </c>
      <c r="F3186" s="4">
        <v>2.3603396370311799E-3</v>
      </c>
      <c r="G3186" s="3">
        <f t="shared" si="50"/>
        <v>0.58985870403443486</v>
      </c>
    </row>
    <row r="3187" spans="1:7" x14ac:dyDescent="0.25">
      <c r="A3187" s="3" t="s">
        <v>4996</v>
      </c>
      <c r="B3187" s="8" t="s">
        <v>4997</v>
      </c>
      <c r="C3187" s="8" t="s">
        <v>4998</v>
      </c>
      <c r="D3187" s="9">
        <v>-0.76185613359480397</v>
      </c>
      <c r="E3187" s="9">
        <v>2.7628405159637099E-5</v>
      </c>
      <c r="F3187" s="4">
        <v>3.0003697910918099E-4</v>
      </c>
      <c r="G3187" s="3">
        <f t="shared" si="50"/>
        <v>0.58973710213209529</v>
      </c>
    </row>
    <row r="3188" spans="1:7" x14ac:dyDescent="0.25">
      <c r="A3188" s="3" t="s">
        <v>2427</v>
      </c>
      <c r="B3188" s="8" t="s">
        <v>2428</v>
      </c>
      <c r="C3188" s="8" t="s">
        <v>2429</v>
      </c>
      <c r="D3188" s="9">
        <v>-0.76205536038479804</v>
      </c>
      <c r="E3188" s="9">
        <v>1.01234217197512E-6</v>
      </c>
      <c r="F3188" s="4">
        <v>2.38979135679372E-5</v>
      </c>
      <c r="G3188" s="3">
        <f t="shared" si="50"/>
        <v>0.58965566890161958</v>
      </c>
    </row>
    <row r="3189" spans="1:7" x14ac:dyDescent="0.25">
      <c r="A3189" s="3" t="s">
        <v>9635</v>
      </c>
      <c r="B3189" s="8" t="s">
        <v>9636</v>
      </c>
      <c r="C3189" s="8" t="s">
        <v>9637</v>
      </c>
      <c r="D3189" s="9">
        <v>-0.76223407798398501</v>
      </c>
      <c r="E3189" s="9">
        <v>6.8554877508567296E-3</v>
      </c>
      <c r="F3189" s="4">
        <v>2.0089341394451999E-2</v>
      </c>
      <c r="G3189" s="3">
        <f t="shared" si="50"/>
        <v>0.58958262829667463</v>
      </c>
    </row>
    <row r="3190" spans="1:7" x14ac:dyDescent="0.25">
      <c r="A3190" s="3" t="s">
        <v>7010</v>
      </c>
      <c r="B3190" s="8" t="s">
        <v>7011</v>
      </c>
      <c r="D3190" s="9">
        <v>-0.76254645290686296</v>
      </c>
      <c r="E3190" s="9">
        <v>2.65346557511947E-4</v>
      </c>
      <c r="F3190" s="4">
        <v>1.6695268401567299E-3</v>
      </c>
      <c r="G3190" s="3">
        <f t="shared" si="50"/>
        <v>0.58945498462579149</v>
      </c>
    </row>
    <row r="3191" spans="1:7" x14ac:dyDescent="0.25">
      <c r="A3191" s="3" t="s">
        <v>8589</v>
      </c>
      <c r="B3191" s="8" t="s">
        <v>8590</v>
      </c>
      <c r="D3191" s="9">
        <v>-0.76276628375504196</v>
      </c>
      <c r="E3191" s="9">
        <v>1.8293228790872099E-3</v>
      </c>
      <c r="F3191" s="4">
        <v>7.3267892060603999E-3</v>
      </c>
      <c r="G3191" s="3">
        <f t="shared" si="50"/>
        <v>0.58936517318702708</v>
      </c>
    </row>
    <row r="3192" spans="1:7" x14ac:dyDescent="0.25">
      <c r="A3192" s="3" t="s">
        <v>3880</v>
      </c>
      <c r="B3192" s="8" t="s">
        <v>3881</v>
      </c>
      <c r="D3192" s="9">
        <v>-0.76298756541778801</v>
      </c>
      <c r="E3192" s="9">
        <v>7.8356150757264796E-6</v>
      </c>
      <c r="F3192" s="4">
        <v>1.14251432791144E-4</v>
      </c>
      <c r="G3192" s="3">
        <f t="shared" si="50"/>
        <v>0.58927478284071488</v>
      </c>
    </row>
    <row r="3193" spans="1:7" x14ac:dyDescent="0.25">
      <c r="A3193" s="3" t="s">
        <v>1573</v>
      </c>
      <c r="B3193" s="8" t="s">
        <v>1574</v>
      </c>
      <c r="C3193" s="8" t="s">
        <v>1575</v>
      </c>
      <c r="D3193" s="9">
        <v>-0.76358192821624904</v>
      </c>
      <c r="E3193" s="9">
        <v>1.15631858004406E-7</v>
      </c>
      <c r="F3193" s="4">
        <v>4.24048918997484E-6</v>
      </c>
      <c r="G3193" s="3">
        <f t="shared" si="50"/>
        <v>0.58903206288794652</v>
      </c>
    </row>
    <row r="3194" spans="1:7" x14ac:dyDescent="0.25">
      <c r="A3194" s="3" t="s">
        <v>3012</v>
      </c>
      <c r="B3194" s="8" t="s">
        <v>2163</v>
      </c>
      <c r="C3194" s="8" t="s">
        <v>2164</v>
      </c>
      <c r="D3194" s="9">
        <v>-0.76390421555395505</v>
      </c>
      <c r="E3194" s="9">
        <v>2.59889135506905E-6</v>
      </c>
      <c r="F3194" s="4">
        <v>4.9372078513185198E-5</v>
      </c>
      <c r="G3194" s="3">
        <f t="shared" si="50"/>
        <v>0.58890049220431639</v>
      </c>
    </row>
    <row r="3195" spans="1:7" x14ac:dyDescent="0.25">
      <c r="A3195" s="3" t="s">
        <v>9334</v>
      </c>
      <c r="B3195" s="8" t="s">
        <v>9335</v>
      </c>
      <c r="C3195" s="8" t="s">
        <v>9336</v>
      </c>
      <c r="D3195" s="9">
        <v>-0.76415763825826499</v>
      </c>
      <c r="E3195" s="9">
        <v>4.5065462697503897E-3</v>
      </c>
      <c r="F3195" s="4">
        <v>1.45677041943443E-2</v>
      </c>
      <c r="G3195" s="3">
        <f t="shared" si="50"/>
        <v>0.58879705548062666</v>
      </c>
    </row>
    <row r="3196" spans="1:7" x14ac:dyDescent="0.25">
      <c r="A3196" s="3" t="s">
        <v>3331</v>
      </c>
      <c r="B3196" s="8" t="s">
        <v>3332</v>
      </c>
      <c r="C3196" s="8" t="s">
        <v>3333</v>
      </c>
      <c r="D3196" s="9">
        <v>-0.76499432090762798</v>
      </c>
      <c r="E3196" s="9">
        <v>3.9848099901520801E-6</v>
      </c>
      <c r="F3196" s="4">
        <v>6.7826553023865198E-5</v>
      </c>
      <c r="G3196" s="3">
        <f t="shared" si="50"/>
        <v>0.58845568502936141</v>
      </c>
    </row>
    <row r="3197" spans="1:7" x14ac:dyDescent="0.25">
      <c r="A3197" s="3" t="s">
        <v>1092</v>
      </c>
      <c r="B3197" s="8" t="s">
        <v>1093</v>
      </c>
      <c r="C3197" s="8" t="s">
        <v>1094</v>
      </c>
      <c r="D3197" s="9">
        <v>-0.76503852596623101</v>
      </c>
      <c r="E3197" s="9">
        <v>1.8788968266443101E-8</v>
      </c>
      <c r="F3197" s="4">
        <v>1.0120741011350901E-6</v>
      </c>
      <c r="G3197" s="3">
        <f t="shared" si="50"/>
        <v>0.58843765466342401</v>
      </c>
    </row>
    <row r="3198" spans="1:7" x14ac:dyDescent="0.25">
      <c r="A3198" s="3" t="s">
        <v>10131</v>
      </c>
      <c r="B3198" s="8" t="s">
        <v>10132</v>
      </c>
      <c r="C3198" s="8" t="s">
        <v>10133</v>
      </c>
      <c r="D3198" s="9">
        <v>-0.76511664123895096</v>
      </c>
      <c r="E3198" s="9">
        <v>1.7648577136598401E-2</v>
      </c>
      <c r="F3198" s="4">
        <v>4.2159839211515698E-2</v>
      </c>
      <c r="G3198" s="3">
        <f t="shared" si="50"/>
        <v>0.58840579434494378</v>
      </c>
    </row>
    <row r="3199" spans="1:7" x14ac:dyDescent="0.25">
      <c r="A3199" s="3" t="s">
        <v>5550</v>
      </c>
      <c r="B3199" s="8" t="s">
        <v>5551</v>
      </c>
      <c r="C3199" s="8" t="s">
        <v>5552</v>
      </c>
      <c r="D3199" s="9">
        <v>-0.76525913921820399</v>
      </c>
      <c r="E3199" s="9">
        <v>4.8717426939378498E-5</v>
      </c>
      <c r="F3199" s="4">
        <v>4.5991976481231497E-4</v>
      </c>
      <c r="G3199" s="3">
        <f t="shared" si="50"/>
        <v>0.58834767915525921</v>
      </c>
    </row>
    <row r="3200" spans="1:7" x14ac:dyDescent="0.25">
      <c r="A3200" s="3" t="s">
        <v>9168</v>
      </c>
      <c r="D3200" s="9">
        <v>-0.76537531499241995</v>
      </c>
      <c r="E3200" s="9">
        <v>3.63000003950635E-3</v>
      </c>
      <c r="F3200" s="4">
        <v>1.23302407380621E-2</v>
      </c>
      <c r="G3200" s="3">
        <f t="shared" si="50"/>
        <v>0.58830030324199045</v>
      </c>
    </row>
    <row r="3201" spans="1:7" x14ac:dyDescent="0.25">
      <c r="A3201" s="3" t="s">
        <v>8161</v>
      </c>
      <c r="B3201" s="8" t="s">
        <v>8162</v>
      </c>
      <c r="C3201" s="8" t="s">
        <v>8163</v>
      </c>
      <c r="D3201" s="9">
        <v>-0.76573490444084802</v>
      </c>
      <c r="E3201" s="9">
        <v>1.09639846156676E-3</v>
      </c>
      <c r="F3201" s="4">
        <v>4.9658642838838396E-3</v>
      </c>
      <c r="G3201" s="3">
        <f t="shared" si="50"/>
        <v>0.58815368859792272</v>
      </c>
    </row>
    <row r="3202" spans="1:7" x14ac:dyDescent="0.25">
      <c r="A3202" s="3" t="s">
        <v>9765</v>
      </c>
      <c r="C3202" s="8" t="s">
        <v>9766</v>
      </c>
      <c r="D3202" s="9">
        <v>-0.76680080493010505</v>
      </c>
      <c r="E3202" s="9">
        <v>8.73852691421983E-3</v>
      </c>
      <c r="F3202" s="4">
        <v>2.433627918349E-2</v>
      </c>
      <c r="G3202" s="3">
        <f t="shared" si="50"/>
        <v>0.58771930589485744</v>
      </c>
    </row>
    <row r="3203" spans="1:7" x14ac:dyDescent="0.25">
      <c r="A3203" s="3" t="s">
        <v>4551</v>
      </c>
      <c r="B3203" s="8" t="s">
        <v>4552</v>
      </c>
      <c r="C3203" s="8" t="s">
        <v>4553</v>
      </c>
      <c r="D3203" s="9">
        <v>-0.76708874286476803</v>
      </c>
      <c r="E3203" s="9">
        <v>1.7178395267907401E-5</v>
      </c>
      <c r="F3203" s="4">
        <v>2.0869141607806501E-4</v>
      </c>
      <c r="G3203" s="3">
        <f t="shared" si="50"/>
        <v>0.58760201860127637</v>
      </c>
    </row>
    <row r="3204" spans="1:7" x14ac:dyDescent="0.25">
      <c r="A3204" s="3" t="s">
        <v>8330</v>
      </c>
      <c r="B3204" s="8" t="s">
        <v>8331</v>
      </c>
      <c r="D3204" s="9">
        <v>-0.76757104693340095</v>
      </c>
      <c r="E3204" s="9">
        <v>1.3500301657791401E-3</v>
      </c>
      <c r="F3204" s="4">
        <v>5.8170061003050902E-3</v>
      </c>
      <c r="G3204" s="3">
        <f t="shared" si="50"/>
        <v>0.58740561155080584</v>
      </c>
    </row>
    <row r="3205" spans="1:7" x14ac:dyDescent="0.25">
      <c r="A3205" s="3" t="s">
        <v>4263</v>
      </c>
      <c r="B3205" s="8" t="s">
        <v>4264</v>
      </c>
      <c r="C3205" s="8" t="s">
        <v>4265</v>
      </c>
      <c r="D3205" s="9">
        <v>-0.76925229467684797</v>
      </c>
      <c r="E3205" s="9">
        <v>1.21008080379824E-5</v>
      </c>
      <c r="F3205" s="4">
        <v>1.5829876952142699E-4</v>
      </c>
      <c r="G3205" s="3">
        <f t="shared" si="50"/>
        <v>0.58672147587524393</v>
      </c>
    </row>
    <row r="3206" spans="1:7" x14ac:dyDescent="0.25">
      <c r="A3206" s="3" t="s">
        <v>4797</v>
      </c>
      <c r="B3206" s="8" t="s">
        <v>4798</v>
      </c>
      <c r="C3206" s="8" t="s">
        <v>4799</v>
      </c>
      <c r="D3206" s="9">
        <v>-0.76954921484273897</v>
      </c>
      <c r="E3206" s="9">
        <v>2.2435496636969601E-5</v>
      </c>
      <c r="F3206" s="4">
        <v>2.5492200281880198E-4</v>
      </c>
      <c r="G3206" s="3">
        <f t="shared" si="50"/>
        <v>0.58660073551967762</v>
      </c>
    </row>
    <row r="3207" spans="1:7" x14ac:dyDescent="0.25">
      <c r="A3207" s="3" t="s">
        <v>8810</v>
      </c>
      <c r="D3207" s="9">
        <v>-0.76956759286640697</v>
      </c>
      <c r="E3207" s="9">
        <v>2.3801736251482701E-3</v>
      </c>
      <c r="F3207" s="4">
        <v>8.9489556663538208E-3</v>
      </c>
      <c r="G3207" s="3">
        <f t="shared" si="50"/>
        <v>0.58659326305097792</v>
      </c>
    </row>
    <row r="3208" spans="1:7" x14ac:dyDescent="0.25">
      <c r="A3208" s="3" t="s">
        <v>6172</v>
      </c>
      <c r="B3208" s="8" t="s">
        <v>6173</v>
      </c>
      <c r="C3208" s="8" t="s">
        <v>6174</v>
      </c>
      <c r="D3208" s="9">
        <v>-0.76965425201025095</v>
      </c>
      <c r="E3208" s="9">
        <v>9.7354636789962005E-5</v>
      </c>
      <c r="F3208" s="4">
        <v>7.7653624618285804E-4</v>
      </c>
      <c r="G3208" s="3">
        <f t="shared" si="50"/>
        <v>0.58655802889419228</v>
      </c>
    </row>
    <row r="3209" spans="1:7" x14ac:dyDescent="0.25">
      <c r="A3209" s="3" t="s">
        <v>8681</v>
      </c>
      <c r="D3209" s="9">
        <v>-0.76979495405948495</v>
      </c>
      <c r="E3209" s="9">
        <v>2.039729264147E-3</v>
      </c>
      <c r="F3209" s="4">
        <v>7.9412675028073705E-3</v>
      </c>
      <c r="G3209" s="3">
        <f t="shared" si="50"/>
        <v>0.58650082630459799</v>
      </c>
    </row>
    <row r="3210" spans="1:7" x14ac:dyDescent="0.25">
      <c r="A3210" s="3" t="s">
        <v>7305</v>
      </c>
      <c r="B3210" s="8" t="s">
        <v>7306</v>
      </c>
      <c r="C3210" s="8" t="s">
        <v>7307</v>
      </c>
      <c r="D3210" s="9">
        <v>-0.77013712369762299</v>
      </c>
      <c r="E3210" s="9">
        <v>3.8497837170851099E-4</v>
      </c>
      <c r="F3210" s="4">
        <v>2.2279404633614398E-3</v>
      </c>
      <c r="G3210" s="3">
        <f t="shared" si="50"/>
        <v>0.58636174009903241</v>
      </c>
    </row>
    <row r="3211" spans="1:7" x14ac:dyDescent="0.25">
      <c r="A3211" s="3" t="s">
        <v>7853</v>
      </c>
      <c r="B3211" s="8" t="s">
        <v>7407</v>
      </c>
      <c r="D3211" s="9">
        <v>-0.77054645436775004</v>
      </c>
      <c r="E3211" s="9">
        <v>7.2281135032332901E-4</v>
      </c>
      <c r="F3211" s="4">
        <v>3.5932624089721299E-3</v>
      </c>
      <c r="G3211" s="3">
        <f t="shared" si="50"/>
        <v>0.5861953973924906</v>
      </c>
    </row>
    <row r="3212" spans="1:7" x14ac:dyDescent="0.25">
      <c r="A3212" s="3" t="s">
        <v>9205</v>
      </c>
      <c r="B3212" s="8" t="s">
        <v>9206</v>
      </c>
      <c r="D3212" s="9">
        <v>-0.77056866188875395</v>
      </c>
      <c r="E3212" s="9">
        <v>3.7887426272666599E-3</v>
      </c>
      <c r="F3212" s="4">
        <v>1.27313068993403E-2</v>
      </c>
      <c r="G3212" s="3">
        <f t="shared" si="50"/>
        <v>0.58618637410895635</v>
      </c>
    </row>
    <row r="3213" spans="1:7" x14ac:dyDescent="0.25">
      <c r="A3213" s="3" t="s">
        <v>2152</v>
      </c>
      <c r="B3213" s="8" t="s">
        <v>2153</v>
      </c>
      <c r="C3213" s="8" t="s">
        <v>2154</v>
      </c>
      <c r="D3213" s="9">
        <v>-0.77067588520960095</v>
      </c>
      <c r="E3213" s="9">
        <v>5.4609818867450699E-7</v>
      </c>
      <c r="F3213" s="4">
        <v>1.4526749846514001E-5</v>
      </c>
      <c r="G3213" s="3">
        <f t="shared" si="50"/>
        <v>0.58614280945233566</v>
      </c>
    </row>
    <row r="3214" spans="1:7" x14ac:dyDescent="0.25">
      <c r="A3214" s="3" t="s">
        <v>3222</v>
      </c>
      <c r="B3214" s="8" t="s">
        <v>3223</v>
      </c>
      <c r="C3214" s="8" t="s">
        <v>3224</v>
      </c>
      <c r="D3214" s="9">
        <v>-0.77215432681075202</v>
      </c>
      <c r="E3214" s="9">
        <v>3.46516833956373E-6</v>
      </c>
      <c r="F3214" s="4">
        <v>6.1100111130266496E-5</v>
      </c>
      <c r="G3214" s="3">
        <f t="shared" si="50"/>
        <v>0.58554245108416414</v>
      </c>
    </row>
    <row r="3215" spans="1:7" x14ac:dyDescent="0.25">
      <c r="A3215" s="3" t="s">
        <v>1189</v>
      </c>
      <c r="B3215" s="8" t="s">
        <v>1190</v>
      </c>
      <c r="C3215" s="8" t="s">
        <v>1191</v>
      </c>
      <c r="D3215" s="9">
        <v>-0.772174691916653</v>
      </c>
      <c r="E3215" s="9">
        <v>3.11586468661095E-8</v>
      </c>
      <c r="F3215" s="4">
        <v>1.5330905975124499E-6</v>
      </c>
      <c r="G3215" s="3">
        <f t="shared" si="50"/>
        <v>0.58553418561604775</v>
      </c>
    </row>
    <row r="3216" spans="1:7" x14ac:dyDescent="0.25">
      <c r="A3216" s="3" t="s">
        <v>3458</v>
      </c>
      <c r="B3216" s="8" t="s">
        <v>3459</v>
      </c>
      <c r="C3216" s="8" t="s">
        <v>3460</v>
      </c>
      <c r="D3216" s="9">
        <v>-0.77346779359816697</v>
      </c>
      <c r="E3216" s="9">
        <v>4.5316733164719002E-6</v>
      </c>
      <c r="F3216" s="4">
        <v>7.4436611129880605E-5</v>
      </c>
      <c r="G3216" s="3">
        <f t="shared" si="50"/>
        <v>0.58500960072659713</v>
      </c>
    </row>
    <row r="3217" spans="1:7" x14ac:dyDescent="0.25">
      <c r="A3217" s="3" t="s">
        <v>8801</v>
      </c>
      <c r="B3217" s="8" t="s">
        <v>8802</v>
      </c>
      <c r="D3217" s="9">
        <v>-0.773885588650433</v>
      </c>
      <c r="E3217" s="9">
        <v>2.33481096941867E-3</v>
      </c>
      <c r="F3217" s="4">
        <v>8.8243172851820203E-3</v>
      </c>
      <c r="G3217" s="3">
        <f t="shared" si="50"/>
        <v>0.5848402102990734</v>
      </c>
    </row>
    <row r="3218" spans="1:7" x14ac:dyDescent="0.25">
      <c r="A3218" s="3" t="s">
        <v>3533</v>
      </c>
      <c r="B3218" s="8" t="s">
        <v>3534</v>
      </c>
      <c r="C3218" s="8" t="s">
        <v>3535</v>
      </c>
      <c r="D3218" s="9">
        <v>-0.77424048253372701</v>
      </c>
      <c r="E3218" s="9">
        <v>5.0610090793194101E-6</v>
      </c>
      <c r="F3218" s="4">
        <v>8.1398210062024696E-5</v>
      </c>
      <c r="G3218" s="3">
        <f t="shared" si="50"/>
        <v>0.58469636098872646</v>
      </c>
    </row>
    <row r="3219" spans="1:7" x14ac:dyDescent="0.25">
      <c r="A3219" s="3" t="s">
        <v>8459</v>
      </c>
      <c r="B3219" s="8" t="s">
        <v>8460</v>
      </c>
      <c r="C3219" s="8" t="s">
        <v>8461</v>
      </c>
      <c r="D3219" s="9">
        <v>-0.77431180106434006</v>
      </c>
      <c r="E3219" s="9">
        <v>1.5932719951604201E-3</v>
      </c>
      <c r="F3219" s="4">
        <v>6.5865406881273E-3</v>
      </c>
      <c r="G3219" s="3">
        <f t="shared" si="50"/>
        <v>0.58466745768382855</v>
      </c>
    </row>
    <row r="3220" spans="1:7" x14ac:dyDescent="0.25">
      <c r="A3220" s="3" t="s">
        <v>1669</v>
      </c>
      <c r="B3220" s="8" t="s">
        <v>1670</v>
      </c>
      <c r="D3220" s="9">
        <v>-0.77493890821246403</v>
      </c>
      <c r="E3220" s="9">
        <v>1.4803124124577001E-7</v>
      </c>
      <c r="F3220" s="4">
        <v>5.1133360889645802E-6</v>
      </c>
      <c r="G3220" s="3">
        <f t="shared" si="50"/>
        <v>0.58441337109167379</v>
      </c>
    </row>
    <row r="3221" spans="1:7" x14ac:dyDescent="0.25">
      <c r="A3221" s="3" t="s">
        <v>8751</v>
      </c>
      <c r="B3221" s="8" t="s">
        <v>8752</v>
      </c>
      <c r="C3221" s="8" t="s">
        <v>8753</v>
      </c>
      <c r="D3221" s="9">
        <v>-0.77526281471326497</v>
      </c>
      <c r="E3221" s="9">
        <v>2.1975464051148998E-3</v>
      </c>
      <c r="F3221" s="4">
        <v>8.4042142971816301E-3</v>
      </c>
      <c r="G3221" s="3">
        <f t="shared" si="50"/>
        <v>0.58428217632322099</v>
      </c>
    </row>
    <row r="3222" spans="1:7" x14ac:dyDescent="0.25">
      <c r="A3222" s="3" t="s">
        <v>3798</v>
      </c>
      <c r="B3222" s="8" t="s">
        <v>3799</v>
      </c>
      <c r="C3222" s="8" t="s">
        <v>3800</v>
      </c>
      <c r="D3222" s="9">
        <v>-0.77535668763743903</v>
      </c>
      <c r="E3222" s="9">
        <v>7.1355254419994497E-6</v>
      </c>
      <c r="F3222" s="4">
        <v>1.06294723825647E-4</v>
      </c>
      <c r="G3222" s="3">
        <f t="shared" si="50"/>
        <v>0.58424415963189591</v>
      </c>
    </row>
    <row r="3223" spans="1:7" x14ac:dyDescent="0.25">
      <c r="A3223" s="3" t="s">
        <v>6982</v>
      </c>
      <c r="B3223" s="8" t="s">
        <v>2652</v>
      </c>
      <c r="C3223" s="8" t="s">
        <v>6983</v>
      </c>
      <c r="D3223" s="9">
        <v>-0.77594651388903002</v>
      </c>
      <c r="E3223" s="9">
        <v>2.5863269474735601E-4</v>
      </c>
      <c r="F3223" s="4">
        <v>1.6392213047367701E-3</v>
      </c>
      <c r="G3223" s="3">
        <f t="shared" si="50"/>
        <v>0.58400534817175243</v>
      </c>
    </row>
    <row r="3224" spans="1:7" x14ac:dyDescent="0.25">
      <c r="A3224" s="3" t="s">
        <v>7685</v>
      </c>
      <c r="B3224" s="8" t="s">
        <v>7686</v>
      </c>
      <c r="C3224" s="8" t="s">
        <v>7687</v>
      </c>
      <c r="D3224" s="9">
        <v>-0.776275717847978</v>
      </c>
      <c r="E3224" s="9">
        <v>5.8776179092850304E-4</v>
      </c>
      <c r="F3224" s="4">
        <v>3.0599312325995799E-3</v>
      </c>
      <c r="G3224" s="3">
        <f t="shared" si="50"/>
        <v>0.58387210106571463</v>
      </c>
    </row>
    <row r="3225" spans="1:7" x14ac:dyDescent="0.25">
      <c r="A3225" s="3" t="s">
        <v>9212</v>
      </c>
      <c r="B3225" s="8" t="s">
        <v>9213</v>
      </c>
      <c r="D3225" s="9">
        <v>-0.77774577236479603</v>
      </c>
      <c r="E3225" s="9">
        <v>3.82704867206261E-3</v>
      </c>
      <c r="F3225" s="4">
        <v>1.2835204649765E-2</v>
      </c>
      <c r="G3225" s="3">
        <f t="shared" si="50"/>
        <v>0.58327745934102782</v>
      </c>
    </row>
    <row r="3226" spans="1:7" x14ac:dyDescent="0.25">
      <c r="A3226" s="3" t="s">
        <v>7527</v>
      </c>
      <c r="B3226" s="8" t="s">
        <v>7528</v>
      </c>
      <c r="C3226" s="8" t="s">
        <v>7529</v>
      </c>
      <c r="D3226" s="9">
        <v>-0.77784075787851104</v>
      </c>
      <c r="E3226" s="9">
        <v>4.9852929255911696E-4</v>
      </c>
      <c r="F3226" s="4">
        <v>2.7124011887347402E-3</v>
      </c>
      <c r="G3226" s="3">
        <f t="shared" si="50"/>
        <v>0.58323905823493871</v>
      </c>
    </row>
    <row r="3227" spans="1:7" x14ac:dyDescent="0.25">
      <c r="A3227" s="3" t="s">
        <v>8001</v>
      </c>
      <c r="B3227" s="8" t="s">
        <v>8002</v>
      </c>
      <c r="C3227" s="8" t="s">
        <v>8003</v>
      </c>
      <c r="D3227" s="9">
        <v>-0.77892161791422898</v>
      </c>
      <c r="E3227" s="9">
        <v>8.7818508376805399E-4</v>
      </c>
      <c r="F3227" s="4">
        <v>4.1802986107047904E-3</v>
      </c>
      <c r="G3227" s="3">
        <f t="shared" si="50"/>
        <v>0.5828022620415606</v>
      </c>
    </row>
    <row r="3228" spans="1:7" x14ac:dyDescent="0.25">
      <c r="A3228" s="3" t="s">
        <v>9041</v>
      </c>
      <c r="D3228" s="9">
        <v>-0.77983898297538601</v>
      </c>
      <c r="E3228" s="9">
        <v>3.1630064787467101E-3</v>
      </c>
      <c r="F3228" s="4">
        <v>1.1096465801677601E-2</v>
      </c>
      <c r="G3228" s="3">
        <f t="shared" si="50"/>
        <v>0.58243179394375832</v>
      </c>
    </row>
    <row r="3229" spans="1:7" x14ac:dyDescent="0.25">
      <c r="A3229" s="3" t="s">
        <v>2404</v>
      </c>
      <c r="B3229" s="8" t="s">
        <v>2405</v>
      </c>
      <c r="C3229" s="8" t="s">
        <v>2406</v>
      </c>
      <c r="D3229" s="9">
        <v>-0.78003724297447097</v>
      </c>
      <c r="E3229" s="9">
        <v>9.4995749770251895E-7</v>
      </c>
      <c r="F3229" s="4">
        <v>2.2691057075121901E-5</v>
      </c>
      <c r="G3229" s="3">
        <f t="shared" si="50"/>
        <v>0.58235175970943531</v>
      </c>
    </row>
    <row r="3230" spans="1:7" x14ac:dyDescent="0.25">
      <c r="A3230" s="3" t="s">
        <v>3693</v>
      </c>
      <c r="B3230" s="8" t="s">
        <v>1891</v>
      </c>
      <c r="C3230" s="8" t="s">
        <v>3694</v>
      </c>
      <c r="D3230" s="9">
        <v>-0.78046459220047004</v>
      </c>
      <c r="E3230" s="9">
        <v>6.2573015560725403E-6</v>
      </c>
      <c r="F3230" s="4">
        <v>9.6129241544215402E-5</v>
      </c>
      <c r="G3230" s="3">
        <f t="shared" si="50"/>
        <v>0.58217928339871805</v>
      </c>
    </row>
    <row r="3231" spans="1:7" x14ac:dyDescent="0.25">
      <c r="A3231" s="3" t="s">
        <v>9838</v>
      </c>
      <c r="B3231" s="8" t="s">
        <v>9839</v>
      </c>
      <c r="C3231" s="8" t="s">
        <v>9840</v>
      </c>
      <c r="D3231" s="9">
        <v>-0.78047695455091504</v>
      </c>
      <c r="E3231" s="9">
        <v>1.0032203273813E-2</v>
      </c>
      <c r="F3231" s="4">
        <v>2.7066648852655702E-2</v>
      </c>
      <c r="G3231" s="3">
        <f t="shared" si="50"/>
        <v>0.58217429476752192</v>
      </c>
    </row>
    <row r="3232" spans="1:7" x14ac:dyDescent="0.25">
      <c r="A3232" s="3" t="s">
        <v>10334</v>
      </c>
      <c r="D3232" s="9">
        <v>-0.78146001499004503</v>
      </c>
      <c r="E3232" s="9">
        <v>5.8198626530474501E-2</v>
      </c>
      <c r="F3232" s="4">
        <v>0.10849144153432699</v>
      </c>
      <c r="G3232" s="3">
        <f t="shared" si="50"/>
        <v>0.5817777330843793</v>
      </c>
    </row>
    <row r="3233" spans="1:7" x14ac:dyDescent="0.25">
      <c r="A3233" s="3" t="s">
        <v>9368</v>
      </c>
      <c r="D3233" s="9">
        <v>-0.78170819414109305</v>
      </c>
      <c r="E3233" s="9">
        <v>4.7702877015811402E-3</v>
      </c>
      <c r="F3233" s="4">
        <v>1.5215329940069799E-2</v>
      </c>
      <c r="G3233" s="3">
        <f t="shared" si="50"/>
        <v>0.58167766156433165</v>
      </c>
    </row>
    <row r="3234" spans="1:7" x14ac:dyDescent="0.25">
      <c r="A3234" s="3" t="s">
        <v>3423</v>
      </c>
      <c r="B3234" s="8" t="s">
        <v>3424</v>
      </c>
      <c r="C3234" s="8" t="s">
        <v>3425</v>
      </c>
      <c r="D3234" s="9">
        <v>-0.78245949390964498</v>
      </c>
      <c r="E3234" s="9">
        <v>4.3338852236969298E-6</v>
      </c>
      <c r="F3234" s="4">
        <v>7.1941291239602795E-5</v>
      </c>
      <c r="G3234" s="3">
        <f t="shared" si="50"/>
        <v>0.58137482519919326</v>
      </c>
    </row>
    <row r="3235" spans="1:7" x14ac:dyDescent="0.25">
      <c r="A3235" s="3" t="s">
        <v>8385</v>
      </c>
      <c r="B3235" s="8" t="s">
        <v>8386</v>
      </c>
      <c r="C3235" s="8" t="s">
        <v>8387</v>
      </c>
      <c r="D3235" s="9">
        <v>-0.78266760231351995</v>
      </c>
      <c r="E3235" s="9">
        <v>1.4422783542711E-3</v>
      </c>
      <c r="F3235" s="4">
        <v>6.11086944924595E-3</v>
      </c>
      <c r="G3235" s="3">
        <f t="shared" si="50"/>
        <v>0.58129096807235758</v>
      </c>
    </row>
    <row r="3236" spans="1:7" x14ac:dyDescent="0.25">
      <c r="A3236" s="3" t="s">
        <v>9782</v>
      </c>
      <c r="D3236" s="9">
        <v>-0.78345721116696998</v>
      </c>
      <c r="E3236" s="9">
        <v>8.9892548746453391E-3</v>
      </c>
      <c r="F3236" s="4">
        <v>2.4871001062167199E-2</v>
      </c>
      <c r="G3236" s="3">
        <f t="shared" si="50"/>
        <v>0.58097290576677363</v>
      </c>
    </row>
    <row r="3237" spans="1:7" x14ac:dyDescent="0.25">
      <c r="A3237" s="3" t="s">
        <v>7599</v>
      </c>
      <c r="B3237" s="8" t="s">
        <v>1366</v>
      </c>
      <c r="C3237" s="8" t="s">
        <v>7600</v>
      </c>
      <c r="D3237" s="9">
        <v>-0.78403069145777904</v>
      </c>
      <c r="E3237" s="9">
        <v>5.3849088336397103E-4</v>
      </c>
      <c r="F3237" s="4">
        <v>2.8667561087451399E-3</v>
      </c>
      <c r="G3237" s="3">
        <f t="shared" si="50"/>
        <v>0.5807420113016154</v>
      </c>
    </row>
    <row r="3238" spans="1:7" x14ac:dyDescent="0.25">
      <c r="A3238" s="3" t="s">
        <v>9736</v>
      </c>
      <c r="B3238" s="8" t="s">
        <v>9737</v>
      </c>
      <c r="C3238" s="8" t="s">
        <v>9738</v>
      </c>
      <c r="D3238" s="9">
        <v>-0.78429200230620899</v>
      </c>
      <c r="E3238" s="9">
        <v>8.2562347416389494E-3</v>
      </c>
      <c r="F3238" s="4">
        <v>2.3281288566501499E-2</v>
      </c>
      <c r="G3238" s="3">
        <f t="shared" si="50"/>
        <v>0.58063683283988909</v>
      </c>
    </row>
    <row r="3239" spans="1:7" x14ac:dyDescent="0.25">
      <c r="A3239" s="3" t="s">
        <v>6807</v>
      </c>
      <c r="B3239" s="8" t="s">
        <v>6808</v>
      </c>
      <c r="C3239" s="8" t="s">
        <v>6809</v>
      </c>
      <c r="D3239" s="9">
        <v>-0.78461367031638596</v>
      </c>
      <c r="E3239" s="9">
        <v>2.12492719006011E-4</v>
      </c>
      <c r="F3239" s="4">
        <v>1.40620181695154E-3</v>
      </c>
      <c r="G3239" s="3">
        <f t="shared" si="50"/>
        <v>0.5805073865818593</v>
      </c>
    </row>
    <row r="3240" spans="1:7" x14ac:dyDescent="0.25">
      <c r="A3240" s="3" t="s">
        <v>6222</v>
      </c>
      <c r="B3240" s="8" t="s">
        <v>6223</v>
      </c>
      <c r="C3240" s="8" t="s">
        <v>6224</v>
      </c>
      <c r="D3240" s="9">
        <v>-0.784790459732991</v>
      </c>
      <c r="E3240" s="9">
        <v>1.03805738533704E-4</v>
      </c>
      <c r="F3240" s="4">
        <v>8.1757370014776099E-4</v>
      </c>
      <c r="G3240" s="3">
        <f t="shared" si="50"/>
        <v>0.58043625493483031</v>
      </c>
    </row>
    <row r="3241" spans="1:7" x14ac:dyDescent="0.25">
      <c r="A3241" s="3" t="s">
        <v>8039</v>
      </c>
      <c r="B3241" s="8" t="s">
        <v>8040</v>
      </c>
      <c r="C3241" s="8" t="s">
        <v>8041</v>
      </c>
      <c r="D3241" s="9">
        <v>-0.78514722834435902</v>
      </c>
      <c r="E3241" s="9">
        <v>9.3794197869925898E-4</v>
      </c>
      <c r="F3241" s="4">
        <v>4.3918375763936698E-3</v>
      </c>
      <c r="G3241" s="3">
        <f t="shared" si="50"/>
        <v>0.58029273476737164</v>
      </c>
    </row>
    <row r="3242" spans="1:7" x14ac:dyDescent="0.25">
      <c r="A3242" s="3" t="s">
        <v>10169</v>
      </c>
      <c r="B3242" s="8" t="s">
        <v>10170</v>
      </c>
      <c r="C3242" s="8" t="s">
        <v>10171</v>
      </c>
      <c r="D3242" s="9">
        <v>-0.78517622921011399</v>
      </c>
      <c r="E3242" s="9">
        <v>1.9128549383574799E-2</v>
      </c>
      <c r="F3242" s="4">
        <v>4.48861126219679E-2</v>
      </c>
      <c r="G3242" s="3">
        <f t="shared" si="50"/>
        <v>0.58028106991646633</v>
      </c>
    </row>
    <row r="3243" spans="1:7" x14ac:dyDescent="0.25">
      <c r="A3243" s="3" t="s">
        <v>1588</v>
      </c>
      <c r="D3243" s="9">
        <v>-0.785456737257899</v>
      </c>
      <c r="E3243" s="9">
        <v>1.2031159043750199E-7</v>
      </c>
      <c r="F3243" s="4">
        <v>4.3749669250000701E-6</v>
      </c>
      <c r="G3243" s="3">
        <f t="shared" si="50"/>
        <v>0.58016825488473678</v>
      </c>
    </row>
    <row r="3244" spans="1:7" x14ac:dyDescent="0.25">
      <c r="A3244" s="3" t="s">
        <v>2787</v>
      </c>
      <c r="B3244" s="8" t="s">
        <v>2788</v>
      </c>
      <c r="C3244" s="8" t="s">
        <v>2789</v>
      </c>
      <c r="D3244" s="9">
        <v>-0.78551900725997303</v>
      </c>
      <c r="E3244" s="9">
        <v>1.86944334661734E-6</v>
      </c>
      <c r="F3244" s="4">
        <v>3.8384007877314202E-5</v>
      </c>
      <c r="G3244" s="3">
        <f t="shared" ref="G3244:G3304" si="51">POWER(2,D3244)</f>
        <v>0.5801432140425915</v>
      </c>
    </row>
    <row r="3245" spans="1:7" x14ac:dyDescent="0.25">
      <c r="A3245" s="3" t="s">
        <v>4813</v>
      </c>
      <c r="B3245" s="8" t="s">
        <v>4814</v>
      </c>
      <c r="C3245" s="8" t="s">
        <v>4815</v>
      </c>
      <c r="D3245" s="9">
        <v>-0.78558076642363905</v>
      </c>
      <c r="E3245" s="9">
        <v>2.2599248178760801E-5</v>
      </c>
      <c r="F3245" s="4">
        <v>2.5590625542526397E-4</v>
      </c>
      <c r="G3245" s="3">
        <f t="shared" si="51"/>
        <v>0.58011837969312019</v>
      </c>
    </row>
    <row r="3246" spans="1:7" x14ac:dyDescent="0.25">
      <c r="A3246" s="3" t="s">
        <v>8443</v>
      </c>
      <c r="B3246" s="8" t="s">
        <v>8444</v>
      </c>
      <c r="C3246" s="8" t="s">
        <v>8445</v>
      </c>
      <c r="D3246" s="9">
        <v>-0.78573851408373796</v>
      </c>
      <c r="E3246" s="9">
        <v>1.5728987072804899E-3</v>
      </c>
      <c r="F3246" s="4">
        <v>6.5210387864220003E-3</v>
      </c>
      <c r="G3246" s="3">
        <f t="shared" si="51"/>
        <v>0.58005495165636944</v>
      </c>
    </row>
    <row r="3247" spans="1:7" x14ac:dyDescent="0.25">
      <c r="A3247" s="3" t="s">
        <v>10294</v>
      </c>
      <c r="B3247" s="8" t="s">
        <v>10295</v>
      </c>
      <c r="C3247" s="8" t="s">
        <v>10296</v>
      </c>
      <c r="D3247" s="9">
        <v>-0.78580243073867595</v>
      </c>
      <c r="E3247" s="9">
        <v>4.3180185078890501E-2</v>
      </c>
      <c r="F3247" s="4">
        <v>8.5528839771117499E-2</v>
      </c>
      <c r="G3247" s="3">
        <f t="shared" si="51"/>
        <v>0.58002925367455849</v>
      </c>
    </row>
    <row r="3248" spans="1:7" x14ac:dyDescent="0.25">
      <c r="A3248" s="3" t="s">
        <v>10200</v>
      </c>
      <c r="B3248" s="8" t="s">
        <v>10201</v>
      </c>
      <c r="D3248" s="9">
        <v>-0.78646827317877599</v>
      </c>
      <c r="E3248" s="9">
        <v>2.1655533152229001E-2</v>
      </c>
      <c r="F3248" s="4">
        <v>4.94669539010308E-2</v>
      </c>
      <c r="G3248" s="3">
        <f t="shared" si="51"/>
        <v>0.57976161638901502</v>
      </c>
    </row>
    <row r="3249" spans="1:7" x14ac:dyDescent="0.25">
      <c r="A3249" s="3" t="s">
        <v>7914</v>
      </c>
      <c r="B3249" s="8" t="s">
        <v>7915</v>
      </c>
      <c r="C3249" s="8" t="s">
        <v>7916</v>
      </c>
      <c r="D3249" s="9">
        <v>-0.78688273290982702</v>
      </c>
      <c r="E3249" s="9">
        <v>7.84468020443529E-4</v>
      </c>
      <c r="F3249" s="4">
        <v>3.8300922666110698E-3</v>
      </c>
      <c r="G3249" s="3">
        <f t="shared" si="51"/>
        <v>0.57959508546947858</v>
      </c>
    </row>
    <row r="3250" spans="1:7" x14ac:dyDescent="0.25">
      <c r="A3250" s="3" t="s">
        <v>7867</v>
      </c>
      <c r="B3250" s="8" t="s">
        <v>7868</v>
      </c>
      <c r="C3250" s="8" t="s">
        <v>7869</v>
      </c>
      <c r="D3250" s="9">
        <v>-0.78690794402892905</v>
      </c>
      <c r="E3250" s="9">
        <v>7.3389666118741704E-4</v>
      </c>
      <c r="F3250" s="4">
        <v>3.6324857657305701E-3</v>
      </c>
      <c r="G3250" s="3">
        <f t="shared" si="51"/>
        <v>0.57958495712451119</v>
      </c>
    </row>
    <row r="3251" spans="1:7" x14ac:dyDescent="0.25">
      <c r="A3251" s="3" t="s">
        <v>8344</v>
      </c>
      <c r="B3251" s="8" t="s">
        <v>8345</v>
      </c>
      <c r="C3251" s="8" t="s">
        <v>8346</v>
      </c>
      <c r="D3251" s="9">
        <v>-0.78868953647631301</v>
      </c>
      <c r="E3251" s="9">
        <v>1.3688421948844899E-3</v>
      </c>
      <c r="F3251" s="4">
        <v>5.8746257519382101E-3</v>
      </c>
      <c r="G3251" s="3">
        <f t="shared" si="51"/>
        <v>0.57886966605934453</v>
      </c>
    </row>
    <row r="3252" spans="1:7" x14ac:dyDescent="0.25">
      <c r="A3252" s="3" t="s">
        <v>7324</v>
      </c>
      <c r="D3252" s="9">
        <v>-0.78886868820442202</v>
      </c>
      <c r="E3252" s="9">
        <v>3.9340176915431298E-4</v>
      </c>
      <c r="F3252" s="4">
        <v>2.2611703602270199E-3</v>
      </c>
      <c r="G3252" s="3">
        <f t="shared" si="51"/>
        <v>0.57879778734668919</v>
      </c>
    </row>
    <row r="3253" spans="1:7" x14ac:dyDescent="0.25">
      <c r="A3253" s="3" t="s">
        <v>8885</v>
      </c>
      <c r="B3253" s="8" t="s">
        <v>8886</v>
      </c>
      <c r="D3253" s="9">
        <v>-0.789346786354161</v>
      </c>
      <c r="E3253" s="9">
        <v>2.6110573654339799E-3</v>
      </c>
      <c r="F3253" s="4">
        <v>9.6047069300705008E-3</v>
      </c>
      <c r="G3253" s="3">
        <f t="shared" si="51"/>
        <v>0.57860600994632416</v>
      </c>
    </row>
    <row r="3254" spans="1:7" x14ac:dyDescent="0.25">
      <c r="A3254" s="3" t="s">
        <v>9355</v>
      </c>
      <c r="C3254" s="8" t="s">
        <v>9356</v>
      </c>
      <c r="D3254" s="9">
        <v>-0.78941596295758598</v>
      </c>
      <c r="E3254" s="9">
        <v>4.6227979324730802E-3</v>
      </c>
      <c r="F3254" s="4">
        <v>1.48656297962511E-2</v>
      </c>
      <c r="G3254" s="3">
        <f t="shared" si="51"/>
        <v>0.57857826670346568</v>
      </c>
    </row>
    <row r="3255" spans="1:7" x14ac:dyDescent="0.25">
      <c r="A3255" s="3" t="s">
        <v>9302</v>
      </c>
      <c r="B3255" s="8" t="s">
        <v>9303</v>
      </c>
      <c r="C3255" s="8" t="s">
        <v>9304</v>
      </c>
      <c r="D3255" s="9">
        <v>-0.78980572862031995</v>
      </c>
      <c r="E3255" s="9">
        <v>4.3594841386456603E-3</v>
      </c>
      <c r="F3255" s="4">
        <v>1.42007023668747E-2</v>
      </c>
      <c r="G3255" s="3">
        <f t="shared" si="51"/>
        <v>0.57842197623633695</v>
      </c>
    </row>
    <row r="3256" spans="1:7" x14ac:dyDescent="0.25">
      <c r="A3256" s="3" t="s">
        <v>8924</v>
      </c>
      <c r="D3256" s="9">
        <v>-0.79013401028195995</v>
      </c>
      <c r="E3256" s="9">
        <v>2.71070444257261E-3</v>
      </c>
      <c r="F3256" s="4">
        <v>9.8793158529834908E-3</v>
      </c>
      <c r="G3256" s="3">
        <f t="shared" si="51"/>
        <v>0.57829037273055162</v>
      </c>
    </row>
    <row r="3257" spans="1:7" x14ac:dyDescent="0.25">
      <c r="A3257" s="3" t="s">
        <v>7336</v>
      </c>
      <c r="B3257" s="8" t="s">
        <v>7337</v>
      </c>
      <c r="C3257" s="8" t="s">
        <v>7338</v>
      </c>
      <c r="D3257" s="9">
        <v>-0.79031433864151301</v>
      </c>
      <c r="E3257" s="9">
        <v>3.99551523778086E-4</v>
      </c>
      <c r="F3257" s="4">
        <v>2.28673947879144E-3</v>
      </c>
      <c r="G3257" s="3">
        <f t="shared" si="51"/>
        <v>0.57821809436662208</v>
      </c>
    </row>
    <row r="3258" spans="1:7" x14ac:dyDescent="0.25">
      <c r="A3258" s="3" t="s">
        <v>9498</v>
      </c>
      <c r="B3258" s="8" t="s">
        <v>9499</v>
      </c>
      <c r="D3258" s="9">
        <v>-0.79044723960435803</v>
      </c>
      <c r="E3258" s="9">
        <v>5.6275968146966403E-3</v>
      </c>
      <c r="F3258" s="4">
        <v>1.7260449295902001E-2</v>
      </c>
      <c r="G3258" s="3">
        <f t="shared" si="51"/>
        <v>0.57816483141090758</v>
      </c>
    </row>
    <row r="3259" spans="1:7" x14ac:dyDescent="0.25">
      <c r="A3259" s="3" t="s">
        <v>7619</v>
      </c>
      <c r="B3259" s="8" t="s">
        <v>7620</v>
      </c>
      <c r="C3259" s="8" t="s">
        <v>7621</v>
      </c>
      <c r="D3259" s="9">
        <v>-0.79086473271038804</v>
      </c>
      <c r="E3259" s="9">
        <v>5.5282613380332201E-4</v>
      </c>
      <c r="F3259" s="4">
        <v>2.9238600612516499E-3</v>
      </c>
      <c r="G3259" s="3">
        <f t="shared" si="51"/>
        <v>0.57799754386777435</v>
      </c>
    </row>
    <row r="3260" spans="1:7" x14ac:dyDescent="0.25">
      <c r="A3260" s="3" t="s">
        <v>9615</v>
      </c>
      <c r="B3260" s="8" t="s">
        <v>9616</v>
      </c>
      <c r="C3260" s="8" t="s">
        <v>9617</v>
      </c>
      <c r="D3260" s="9">
        <v>-0.79126217633346296</v>
      </c>
      <c r="E3260" s="9">
        <v>6.6009072050797696E-3</v>
      </c>
      <c r="F3260" s="4">
        <v>1.9480748139052199E-2</v>
      </c>
      <c r="G3260" s="3">
        <f t="shared" si="51"/>
        <v>0.57783833503171944</v>
      </c>
    </row>
    <row r="3261" spans="1:7" x14ac:dyDescent="0.25">
      <c r="A3261" s="3" t="s">
        <v>9532</v>
      </c>
      <c r="D3261" s="9">
        <v>-0.79262336055126204</v>
      </c>
      <c r="E3261" s="9">
        <v>5.992371014068E-3</v>
      </c>
      <c r="F3261" s="4">
        <v>1.81028271194222E-2</v>
      </c>
      <c r="G3261" s="3">
        <f t="shared" si="51"/>
        <v>0.57729340109644844</v>
      </c>
    </row>
    <row r="3262" spans="1:7" x14ac:dyDescent="0.25">
      <c r="A3262" s="3" t="s">
        <v>4994</v>
      </c>
      <c r="B3262" s="8" t="s">
        <v>3433</v>
      </c>
      <c r="C3262" s="8" t="s">
        <v>4995</v>
      </c>
      <c r="D3262" s="9">
        <v>-0.79313739643286296</v>
      </c>
      <c r="E3262" s="9">
        <v>2.75300822135142E-5</v>
      </c>
      <c r="F3262" s="4">
        <v>2.99119605539188E-4</v>
      </c>
      <c r="G3262" s="3">
        <f t="shared" si="51"/>
        <v>0.57708774664145779</v>
      </c>
    </row>
    <row r="3263" spans="1:7" x14ac:dyDescent="0.25">
      <c r="A3263" s="3" t="s">
        <v>10074</v>
      </c>
      <c r="B3263" s="8" t="s">
        <v>10075</v>
      </c>
      <c r="C3263" s="8" t="s">
        <v>10076</v>
      </c>
      <c r="D3263" s="9">
        <v>-0.79322724974720904</v>
      </c>
      <c r="E3263" s="9">
        <v>1.5193149081931799E-2</v>
      </c>
      <c r="F3263" s="4">
        <v>3.7436917655684201E-2</v>
      </c>
      <c r="G3263" s="3">
        <f t="shared" si="51"/>
        <v>0.57705180582893856</v>
      </c>
    </row>
    <row r="3264" spans="1:7" x14ac:dyDescent="0.25">
      <c r="A3264" s="3" t="s">
        <v>3672</v>
      </c>
      <c r="B3264" s="8" t="s">
        <v>3673</v>
      </c>
      <c r="D3264" s="9">
        <v>-0.79341615678333</v>
      </c>
      <c r="E3264" s="9">
        <v>6.1424420743641901E-6</v>
      </c>
      <c r="F3264" s="4">
        <v>9.4904684410777195E-5</v>
      </c>
      <c r="G3264" s="3">
        <f t="shared" si="51"/>
        <v>0.57697625139317776</v>
      </c>
    </row>
    <row r="3265" spans="1:7" x14ac:dyDescent="0.25">
      <c r="A3265" s="3" t="s">
        <v>1690</v>
      </c>
      <c r="B3265" s="8" t="s">
        <v>1691</v>
      </c>
      <c r="C3265" s="8" t="s">
        <v>1692</v>
      </c>
      <c r="D3265" s="9">
        <v>-0.79374927604376</v>
      </c>
      <c r="E3265" s="9">
        <v>1.61970971542219E-7</v>
      </c>
      <c r="F3265" s="4">
        <v>5.50956375639674E-6</v>
      </c>
      <c r="G3265" s="3">
        <f t="shared" si="51"/>
        <v>0.57684304256620034</v>
      </c>
    </row>
    <row r="3266" spans="1:7" x14ac:dyDescent="0.25">
      <c r="A3266" s="3" t="s">
        <v>8798</v>
      </c>
      <c r="B3266" s="8" t="s">
        <v>8799</v>
      </c>
      <c r="D3266" s="9">
        <v>-0.79467068915158101</v>
      </c>
      <c r="E3266" s="9">
        <v>2.3206797709057602E-3</v>
      </c>
      <c r="F3266" s="4">
        <v>8.7832789473946404E-3</v>
      </c>
      <c r="G3266" s="3">
        <f t="shared" si="51"/>
        <v>0.57647474501865137</v>
      </c>
    </row>
    <row r="3267" spans="1:7" x14ac:dyDescent="0.25">
      <c r="A3267" s="3" t="s">
        <v>7707</v>
      </c>
      <c r="B3267" s="8" t="s">
        <v>7708</v>
      </c>
      <c r="C3267" s="8" t="s">
        <v>7709</v>
      </c>
      <c r="D3267" s="9">
        <v>-0.79530224198548405</v>
      </c>
      <c r="E3267" s="9">
        <v>6.0190855982755699E-4</v>
      </c>
      <c r="F3267" s="4">
        <v>3.12079330107423E-3</v>
      </c>
      <c r="G3267" s="3">
        <f t="shared" si="51"/>
        <v>0.57622244320032046</v>
      </c>
    </row>
    <row r="3268" spans="1:7" x14ac:dyDescent="0.25">
      <c r="A3268" s="3" t="s">
        <v>2165</v>
      </c>
      <c r="B3268" s="8" t="s">
        <v>2166</v>
      </c>
      <c r="C3268" s="8" t="s">
        <v>2167</v>
      </c>
      <c r="D3268" s="9">
        <v>-0.79552086313758996</v>
      </c>
      <c r="E3268" s="9">
        <v>5.6667596907152397E-7</v>
      </c>
      <c r="F3268" s="4">
        <v>1.49818860856119E-5</v>
      </c>
      <c r="G3268" s="3">
        <f t="shared" si="51"/>
        <v>0.57613513100582048</v>
      </c>
    </row>
    <row r="3269" spans="1:7" x14ac:dyDescent="0.25">
      <c r="A3269" s="3" t="s">
        <v>8559</v>
      </c>
      <c r="B3269" s="8" t="s">
        <v>8560</v>
      </c>
      <c r="C3269" s="8" t="s">
        <v>8561</v>
      </c>
      <c r="D3269" s="9">
        <v>-0.79624951895531204</v>
      </c>
      <c r="E3269" s="9">
        <v>1.76982186746082E-3</v>
      </c>
      <c r="F3269" s="4">
        <v>7.1414444866717301E-3</v>
      </c>
      <c r="G3269" s="3">
        <f t="shared" si="51"/>
        <v>0.57584421836899014</v>
      </c>
    </row>
    <row r="3270" spans="1:7" x14ac:dyDescent="0.25">
      <c r="A3270" s="3" t="s">
        <v>9981</v>
      </c>
      <c r="B3270" s="8" t="s">
        <v>9380</v>
      </c>
      <c r="C3270" s="8" t="s">
        <v>9381</v>
      </c>
      <c r="D3270" s="9">
        <v>-0.79636718462517697</v>
      </c>
      <c r="E3270" s="9">
        <v>1.28898496899602E-2</v>
      </c>
      <c r="F3270" s="4">
        <v>3.2871576602913302E-2</v>
      </c>
      <c r="G3270" s="3">
        <f t="shared" si="51"/>
        <v>0.57579725464434617</v>
      </c>
    </row>
    <row r="3271" spans="1:7" x14ac:dyDescent="0.25">
      <c r="A3271" s="3" t="s">
        <v>2538</v>
      </c>
      <c r="B3271" s="8" t="s">
        <v>2539</v>
      </c>
      <c r="D3271" s="9">
        <v>-0.79643154573380004</v>
      </c>
      <c r="E3271" s="9">
        <v>1.2594974858646801E-6</v>
      </c>
      <c r="F3271" s="4">
        <v>2.84572653710012E-5</v>
      </c>
      <c r="G3271" s="3">
        <f t="shared" si="51"/>
        <v>0.57577156791084994</v>
      </c>
    </row>
    <row r="3272" spans="1:7" x14ac:dyDescent="0.25">
      <c r="A3272" s="3" t="s">
        <v>6355</v>
      </c>
      <c r="B3272" s="8" t="s">
        <v>6356</v>
      </c>
      <c r="C3272" s="8" t="s">
        <v>6357</v>
      </c>
      <c r="D3272" s="9">
        <v>-0.79677703416978896</v>
      </c>
      <c r="E3272" s="9">
        <v>1.29699727769834E-4</v>
      </c>
      <c r="F3272" s="4">
        <v>9.7511803683551096E-4</v>
      </c>
      <c r="G3272" s="3">
        <f t="shared" si="51"/>
        <v>0.5756337019056712</v>
      </c>
    </row>
    <row r="3273" spans="1:7" x14ac:dyDescent="0.25">
      <c r="A3273" s="3" t="s">
        <v>4635</v>
      </c>
      <c r="B3273" s="8" t="s">
        <v>4636</v>
      </c>
      <c r="C3273" s="8" t="s">
        <v>4637</v>
      </c>
      <c r="D3273" s="9">
        <v>-0.79686370240913096</v>
      </c>
      <c r="E3273" s="9">
        <v>1.84282743130242E-5</v>
      </c>
      <c r="F3273" s="4">
        <v>2.1907029453017201E-4</v>
      </c>
      <c r="G3273" s="3">
        <f t="shared" si="51"/>
        <v>0.57559912241412969</v>
      </c>
    </row>
    <row r="3274" spans="1:7" x14ac:dyDescent="0.25">
      <c r="A3274" s="3" t="s">
        <v>9014</v>
      </c>
      <c r="B3274" s="8" t="s">
        <v>9015</v>
      </c>
      <c r="D3274" s="9">
        <v>-0.79696385990822805</v>
      </c>
      <c r="E3274" s="9">
        <v>3.0401130546041399E-3</v>
      </c>
      <c r="F3274" s="4">
        <v>1.07773579483751E-2</v>
      </c>
      <c r="G3274" s="3">
        <f t="shared" si="51"/>
        <v>0.5755591634721271</v>
      </c>
    </row>
    <row r="3275" spans="1:7" x14ac:dyDescent="0.25">
      <c r="A3275" s="3" t="s">
        <v>6800</v>
      </c>
      <c r="B3275" s="8" t="s">
        <v>6801</v>
      </c>
      <c r="C3275" s="8" t="s">
        <v>6802</v>
      </c>
      <c r="D3275" s="9">
        <v>-0.79740724291544696</v>
      </c>
      <c r="E3275" s="9">
        <v>2.1109483728878301E-4</v>
      </c>
      <c r="F3275" s="4">
        <v>1.39967029427977E-3</v>
      </c>
      <c r="G3275" s="3">
        <f t="shared" si="51"/>
        <v>0.57538230423625047</v>
      </c>
    </row>
    <row r="3276" spans="1:7" x14ac:dyDescent="0.25">
      <c r="A3276" s="3" t="s">
        <v>9790</v>
      </c>
      <c r="B3276" s="8" t="s">
        <v>9791</v>
      </c>
      <c r="D3276" s="9">
        <v>-0.79760320983670396</v>
      </c>
      <c r="E3276" s="9">
        <v>9.1297764529328397E-3</v>
      </c>
      <c r="F3276" s="4">
        <v>2.5181244448402001E-2</v>
      </c>
      <c r="G3276" s="3">
        <f t="shared" si="51"/>
        <v>0.57530415311087724</v>
      </c>
    </row>
    <row r="3277" spans="1:7" x14ac:dyDescent="0.25">
      <c r="A3277" s="3" t="s">
        <v>5195</v>
      </c>
      <c r="B3277" s="8" t="s">
        <v>5196</v>
      </c>
      <c r="C3277" s="8" t="s">
        <v>5197</v>
      </c>
      <c r="D3277" s="9">
        <v>-0.79780059461018604</v>
      </c>
      <c r="E3277" s="9">
        <v>3.47547185859747E-5</v>
      </c>
      <c r="F3277" s="4">
        <v>3.57817884393257E-4</v>
      </c>
      <c r="G3277" s="3">
        <f t="shared" si="51"/>
        <v>0.57522544727985725</v>
      </c>
    </row>
    <row r="3278" spans="1:7" x14ac:dyDescent="0.25">
      <c r="A3278" s="3" t="s">
        <v>7554</v>
      </c>
      <c r="B3278" s="8" t="s">
        <v>662</v>
      </c>
      <c r="C3278" s="8" t="s">
        <v>7555</v>
      </c>
      <c r="D3278" s="9">
        <v>-0.79811017234220905</v>
      </c>
      <c r="E3278" s="9">
        <v>5.0931404369911797E-4</v>
      </c>
      <c r="F3278" s="4">
        <v>2.7516716718111399E-3</v>
      </c>
      <c r="G3278" s="3">
        <f t="shared" si="51"/>
        <v>0.5751020269591729</v>
      </c>
    </row>
    <row r="3279" spans="1:7" x14ac:dyDescent="0.25">
      <c r="A3279" s="3" t="s">
        <v>9034</v>
      </c>
      <c r="D3279" s="9">
        <v>-0.79833309831582999</v>
      </c>
      <c r="E3279" s="9">
        <v>3.1347012569122902E-3</v>
      </c>
      <c r="F3279" s="4">
        <v>1.10276135422322E-2</v>
      </c>
      <c r="G3279" s="3">
        <f t="shared" si="51"/>
        <v>0.57501316876599762</v>
      </c>
    </row>
    <row r="3280" spans="1:7" x14ac:dyDescent="0.25">
      <c r="A3280" s="3" t="s">
        <v>6646</v>
      </c>
      <c r="B3280" s="8" t="s">
        <v>6647</v>
      </c>
      <c r="C3280" s="8" t="s">
        <v>6648</v>
      </c>
      <c r="D3280" s="9">
        <v>-0.79884578281987295</v>
      </c>
      <c r="E3280" s="9">
        <v>1.80496647368379E-4</v>
      </c>
      <c r="F3280" s="4">
        <v>1.2488147861723501E-3</v>
      </c>
      <c r="G3280" s="3">
        <f t="shared" si="51"/>
        <v>0.57480886504406381</v>
      </c>
    </row>
    <row r="3281" spans="1:7" x14ac:dyDescent="0.25">
      <c r="A3281" s="3" t="s">
        <v>10061</v>
      </c>
      <c r="D3281" s="9">
        <v>-0.79893932560193803</v>
      </c>
      <c r="E3281" s="9">
        <v>1.47319425164867E-2</v>
      </c>
      <c r="F3281" s="4">
        <v>3.6533110158608897E-2</v>
      </c>
      <c r="G3281" s="3">
        <f t="shared" si="51"/>
        <v>0.57477159626879482</v>
      </c>
    </row>
    <row r="3282" spans="1:7" x14ac:dyDescent="0.25">
      <c r="A3282" s="3" t="s">
        <v>2457</v>
      </c>
      <c r="D3282" s="9">
        <v>-0.80024266778020203</v>
      </c>
      <c r="E3282" s="9">
        <v>1.0765805155647401E-6</v>
      </c>
      <c r="F3282" s="4">
        <v>2.5112461270192699E-5</v>
      </c>
      <c r="G3282" s="3">
        <f t="shared" si="51"/>
        <v>0.57425257751388181</v>
      </c>
    </row>
    <row r="3283" spans="1:7" x14ac:dyDescent="0.25">
      <c r="A3283" s="3" t="s">
        <v>7648</v>
      </c>
      <c r="B3283" s="8" t="s">
        <v>7649</v>
      </c>
      <c r="C3283" s="8" t="s">
        <v>7650</v>
      </c>
      <c r="D3283" s="9">
        <v>-0.80049548230314305</v>
      </c>
      <c r="E3283" s="9">
        <v>5.7672923077372305E-4</v>
      </c>
      <c r="F3283" s="4">
        <v>3.0228952644291199E-3</v>
      </c>
      <c r="G3283" s="3">
        <f t="shared" si="51"/>
        <v>0.57415195564466404</v>
      </c>
    </row>
    <row r="3284" spans="1:7" x14ac:dyDescent="0.25">
      <c r="A3284" s="3" t="s">
        <v>4078</v>
      </c>
      <c r="B3284" s="8" t="s">
        <v>4079</v>
      </c>
      <c r="C3284" s="8" t="s">
        <v>4080</v>
      </c>
      <c r="D3284" s="9">
        <v>-0.80057221551986002</v>
      </c>
      <c r="E3284" s="9">
        <v>9.9394826407698107E-6</v>
      </c>
      <c r="F3284" s="4">
        <v>1.3648622062341299E-4</v>
      </c>
      <c r="G3284" s="3">
        <f t="shared" si="51"/>
        <v>0.57412141879967127</v>
      </c>
    </row>
    <row r="3285" spans="1:7" x14ac:dyDescent="0.25">
      <c r="A3285" s="3" t="s">
        <v>2566</v>
      </c>
      <c r="B3285" s="8" t="s">
        <v>2567</v>
      </c>
      <c r="C3285" s="8" t="s">
        <v>2568</v>
      </c>
      <c r="D3285" s="9">
        <v>-0.80107066928232695</v>
      </c>
      <c r="E3285" s="9">
        <v>1.3410100998101801E-6</v>
      </c>
      <c r="F3285" s="4">
        <v>2.9923365863533E-5</v>
      </c>
      <c r="G3285" s="3">
        <f t="shared" si="51"/>
        <v>0.57392309306744504</v>
      </c>
    </row>
    <row r="3286" spans="1:7" x14ac:dyDescent="0.25">
      <c r="A3286" s="3" t="s">
        <v>8685</v>
      </c>
      <c r="B3286" s="8" t="s">
        <v>8686</v>
      </c>
      <c r="C3286" s="8" t="s">
        <v>8687</v>
      </c>
      <c r="D3286" s="9">
        <v>-0.80164545478363203</v>
      </c>
      <c r="E3286" s="9">
        <v>2.0514309791506099E-3</v>
      </c>
      <c r="F3286" s="4">
        <v>7.9781975422494201E-3</v>
      </c>
      <c r="G3286" s="3">
        <f t="shared" si="51"/>
        <v>0.5736944813666327</v>
      </c>
    </row>
    <row r="3287" spans="1:7" x14ac:dyDescent="0.25">
      <c r="A3287" s="3" t="s">
        <v>9456</v>
      </c>
      <c r="B3287" s="8" t="s">
        <v>9457</v>
      </c>
      <c r="D3287" s="9">
        <v>-0.80165913634840902</v>
      </c>
      <c r="E3287" s="9">
        <v>5.3581739139195901E-3</v>
      </c>
      <c r="F3287" s="4">
        <v>1.6616878182435499E-2</v>
      </c>
      <c r="G3287" s="3">
        <f t="shared" si="51"/>
        <v>0.57368904085372519</v>
      </c>
    </row>
    <row r="3288" spans="1:7" x14ac:dyDescent="0.25">
      <c r="A3288" s="3" t="s">
        <v>2549</v>
      </c>
      <c r="B3288" s="8" t="s">
        <v>2550</v>
      </c>
      <c r="C3288" s="8" t="s">
        <v>2551</v>
      </c>
      <c r="D3288" s="9">
        <v>-0.80193888833638405</v>
      </c>
      <c r="E3288" s="9">
        <v>1.2808119279324499E-6</v>
      </c>
      <c r="F3288" s="4">
        <v>2.88182683784802E-5</v>
      </c>
      <c r="G3288" s="3">
        <f t="shared" si="51"/>
        <v>0.57357780799729963</v>
      </c>
    </row>
    <row r="3289" spans="1:7" x14ac:dyDescent="0.25">
      <c r="A3289" s="3" t="s">
        <v>5932</v>
      </c>
      <c r="D3289" s="9">
        <v>-0.80277088737953395</v>
      </c>
      <c r="E3289" s="9">
        <v>7.63538684069063E-5</v>
      </c>
      <c r="F3289" s="4">
        <v>6.5161736767648199E-4</v>
      </c>
      <c r="G3289" s="3">
        <f t="shared" si="51"/>
        <v>0.57324712230448704</v>
      </c>
    </row>
    <row r="3290" spans="1:7" x14ac:dyDescent="0.25">
      <c r="A3290" s="3" t="s">
        <v>8577</v>
      </c>
      <c r="D3290" s="9">
        <v>-0.80350561925962805</v>
      </c>
      <c r="E3290" s="9">
        <v>1.81140016959288E-3</v>
      </c>
      <c r="F3290" s="4">
        <v>7.2738880206741404E-3</v>
      </c>
      <c r="G3290" s="3">
        <f t="shared" si="51"/>
        <v>0.57295525486699084</v>
      </c>
    </row>
    <row r="3291" spans="1:7" x14ac:dyDescent="0.25">
      <c r="A3291" s="3" t="s">
        <v>5341</v>
      </c>
      <c r="B3291" s="8" t="s">
        <v>145</v>
      </c>
      <c r="C3291" s="8" t="s">
        <v>146</v>
      </c>
      <c r="D3291" s="9">
        <v>-0.803933838233577</v>
      </c>
      <c r="E3291" s="9">
        <v>3.90653557602862E-5</v>
      </c>
      <c r="F3291" s="4">
        <v>3.8911084072343501E-4</v>
      </c>
      <c r="G3291" s="3">
        <f t="shared" si="51"/>
        <v>0.5727852162270024</v>
      </c>
    </row>
    <row r="3292" spans="1:7" x14ac:dyDescent="0.25">
      <c r="A3292" s="3" t="s">
        <v>1741</v>
      </c>
      <c r="B3292" s="8" t="s">
        <v>1742</v>
      </c>
      <c r="C3292" s="8" t="s">
        <v>1743</v>
      </c>
      <c r="D3292" s="9">
        <v>-0.80395509278278998</v>
      </c>
      <c r="E3292" s="9">
        <v>1.91561834370449E-7</v>
      </c>
      <c r="F3292" s="4">
        <v>6.3090267280863004E-6</v>
      </c>
      <c r="G3292" s="3">
        <f t="shared" si="51"/>
        <v>0.57277677771328805</v>
      </c>
    </row>
    <row r="3293" spans="1:7" x14ac:dyDescent="0.25">
      <c r="A3293" s="3" t="s">
        <v>10099</v>
      </c>
      <c r="B3293" s="8" t="s">
        <v>2471</v>
      </c>
      <c r="C3293" s="8" t="s">
        <v>10100</v>
      </c>
      <c r="D3293" s="9">
        <v>-0.80449303502394398</v>
      </c>
      <c r="E3293" s="9">
        <v>1.6026510974715601E-2</v>
      </c>
      <c r="F3293" s="4">
        <v>3.90449624468596E-2</v>
      </c>
      <c r="G3293" s="3">
        <f t="shared" si="51"/>
        <v>0.57256324444610307</v>
      </c>
    </row>
    <row r="3294" spans="1:7" x14ac:dyDescent="0.25">
      <c r="A3294" s="3" t="s">
        <v>7028</v>
      </c>
      <c r="D3294" s="9">
        <v>-0.80472063965363505</v>
      </c>
      <c r="E3294" s="9">
        <v>2.6699435263054699E-4</v>
      </c>
      <c r="F3294" s="4">
        <v>1.6764761676801799E-3</v>
      </c>
      <c r="G3294" s="3">
        <f t="shared" si="51"/>
        <v>0.5724729219854594</v>
      </c>
    </row>
    <row r="3295" spans="1:7" x14ac:dyDescent="0.25">
      <c r="A3295" s="3" t="s">
        <v>7331</v>
      </c>
      <c r="B3295" s="8" t="s">
        <v>7332</v>
      </c>
      <c r="C3295" s="8" t="s">
        <v>7333</v>
      </c>
      <c r="D3295" s="9">
        <v>-0.80495571343808203</v>
      </c>
      <c r="E3295" s="9">
        <v>3.9718139457000702E-4</v>
      </c>
      <c r="F3295" s="4">
        <v>2.2764003788210202E-3</v>
      </c>
      <c r="G3295" s="3">
        <f t="shared" si="51"/>
        <v>0.5723796504281975</v>
      </c>
    </row>
    <row r="3296" spans="1:7" x14ac:dyDescent="0.25">
      <c r="A3296" s="3" t="s">
        <v>8876</v>
      </c>
      <c r="B3296" s="8" t="s">
        <v>8877</v>
      </c>
      <c r="C3296" s="8" t="s">
        <v>8878</v>
      </c>
      <c r="D3296" s="9">
        <v>-0.805864631536929</v>
      </c>
      <c r="E3296" s="9">
        <v>2.5857831941714302E-3</v>
      </c>
      <c r="F3296" s="4">
        <v>9.5344685889557808E-3</v>
      </c>
      <c r="G3296" s="3">
        <f t="shared" si="51"/>
        <v>0.5720191567949976</v>
      </c>
    </row>
    <row r="3297" spans="1:7" x14ac:dyDescent="0.25">
      <c r="A3297" s="3" t="s">
        <v>4347</v>
      </c>
      <c r="B3297" s="8" t="s">
        <v>4348</v>
      </c>
      <c r="D3297" s="9">
        <v>-0.8058711630748</v>
      </c>
      <c r="E3297" s="9">
        <v>1.35347344114617E-5</v>
      </c>
      <c r="F3297" s="4">
        <v>1.73501639933277E-4</v>
      </c>
      <c r="G3297" s="3">
        <f t="shared" si="51"/>
        <v>0.57201656708877258</v>
      </c>
    </row>
    <row r="3298" spans="1:7" x14ac:dyDescent="0.25">
      <c r="A3298" s="3" t="s">
        <v>6394</v>
      </c>
      <c r="B3298" s="8" t="s">
        <v>6395</v>
      </c>
      <c r="C3298" s="8" t="s">
        <v>6396</v>
      </c>
      <c r="D3298" s="9">
        <v>-0.80667680539890596</v>
      </c>
      <c r="E3298" s="9">
        <v>1.3485156101856799E-4</v>
      </c>
      <c r="F3298" s="4">
        <v>1.00510480262287E-3</v>
      </c>
      <c r="G3298" s="3">
        <f t="shared" si="51"/>
        <v>0.57169722579066473</v>
      </c>
    </row>
    <row r="3299" spans="1:7" x14ac:dyDescent="0.25">
      <c r="A3299" s="3" t="s">
        <v>9789</v>
      </c>
      <c r="D3299" s="9">
        <v>-0.80728596348875004</v>
      </c>
      <c r="E3299" s="9">
        <v>9.1031548158956796E-3</v>
      </c>
      <c r="F3299" s="4">
        <v>2.5121814227957898E-2</v>
      </c>
      <c r="G3299" s="3">
        <f t="shared" si="51"/>
        <v>0.57145588547425152</v>
      </c>
    </row>
    <row r="3300" spans="1:7" x14ac:dyDescent="0.25">
      <c r="A3300" s="3" t="s">
        <v>2879</v>
      </c>
      <c r="B3300" s="8" t="s">
        <v>2880</v>
      </c>
      <c r="C3300" s="8" t="s">
        <v>2881</v>
      </c>
      <c r="D3300" s="9">
        <v>-0.807915087623719</v>
      </c>
      <c r="E3300" s="9">
        <v>2.19793379748297E-6</v>
      </c>
      <c r="F3300" s="4">
        <v>4.3635450391205998E-5</v>
      </c>
      <c r="G3300" s="3">
        <f t="shared" si="51"/>
        <v>0.57120674182116049</v>
      </c>
    </row>
    <row r="3301" spans="1:7" x14ac:dyDescent="0.25">
      <c r="A3301" s="3" t="s">
        <v>2877</v>
      </c>
      <c r="B3301" s="8" t="s">
        <v>2878</v>
      </c>
      <c r="D3301" s="9">
        <v>-0.80911441918583304</v>
      </c>
      <c r="E3301" s="9">
        <v>2.1860652773211299E-6</v>
      </c>
      <c r="F3301" s="4">
        <v>4.3439751600861398E-5</v>
      </c>
      <c r="G3301" s="3">
        <f t="shared" si="51"/>
        <v>0.57073208738547543</v>
      </c>
    </row>
    <row r="3302" spans="1:7" x14ac:dyDescent="0.25">
      <c r="A3302" s="3" t="s">
        <v>3875</v>
      </c>
      <c r="D3302" s="9">
        <v>-0.80935801150797504</v>
      </c>
      <c r="E3302" s="9">
        <v>7.7752709650514703E-6</v>
      </c>
      <c r="F3302" s="4">
        <v>1.13547888964632E-4</v>
      </c>
      <c r="G3302" s="3">
        <f t="shared" si="51"/>
        <v>0.57063573007206814</v>
      </c>
    </row>
    <row r="3303" spans="1:7" x14ac:dyDescent="0.25">
      <c r="A3303" s="3" t="s">
        <v>5734</v>
      </c>
      <c r="B3303" s="8" t="s">
        <v>5735</v>
      </c>
      <c r="C3303" s="8" t="s">
        <v>5736</v>
      </c>
      <c r="D3303" s="9">
        <v>-0.810269121144366</v>
      </c>
      <c r="E3303" s="9">
        <v>5.9121875156944599E-5</v>
      </c>
      <c r="F3303" s="4">
        <v>5.3121152387271395E-4</v>
      </c>
      <c r="G3303" s="3">
        <f t="shared" si="51"/>
        <v>0.57027546850490407</v>
      </c>
    </row>
    <row r="3304" spans="1:7" x14ac:dyDescent="0.25">
      <c r="A3304" s="3" t="s">
        <v>4696</v>
      </c>
      <c r="D3304" s="9">
        <v>-0.81033717302970798</v>
      </c>
      <c r="E3304" s="9">
        <v>1.9267355374219402E-5</v>
      </c>
      <c r="F3304" s="4">
        <v>2.25934677960284E-4</v>
      </c>
      <c r="G3304" s="3">
        <f t="shared" si="51"/>
        <v>0.57024856926118528</v>
      </c>
    </row>
    <row r="3305" spans="1:7" x14ac:dyDescent="0.25">
      <c r="A3305" s="3" t="s">
        <v>9576</v>
      </c>
      <c r="B3305" s="8" t="s">
        <v>9577</v>
      </c>
      <c r="D3305" s="9">
        <v>-0.81083622811425304</v>
      </c>
      <c r="E3305" s="9">
        <v>6.3227651674244902E-3</v>
      </c>
      <c r="F3305" s="4">
        <v>1.8847878500740999E-2</v>
      </c>
      <c r="G3305" s="3">
        <f t="shared" ref="G3305:G3368" si="52">POWER(2,D3305)</f>
        <v>0.57005134377426558</v>
      </c>
    </row>
    <row r="3306" spans="1:7" x14ac:dyDescent="0.25">
      <c r="A3306" s="3" t="s">
        <v>3553</v>
      </c>
      <c r="B3306" s="8" t="s">
        <v>3554</v>
      </c>
      <c r="C3306" s="8" t="s">
        <v>3555</v>
      </c>
      <c r="D3306" s="9">
        <v>-0.81104582763251898</v>
      </c>
      <c r="E3306" s="9">
        <v>5.1580119438074098E-6</v>
      </c>
      <c r="F3306" s="4">
        <v>8.2528191100918598E-5</v>
      </c>
      <c r="G3306" s="3">
        <f t="shared" si="52"/>
        <v>0.56996853084106058</v>
      </c>
    </row>
    <row r="3307" spans="1:7" x14ac:dyDescent="0.25">
      <c r="A3307" s="3" t="s">
        <v>9241</v>
      </c>
      <c r="B3307" s="8" t="s">
        <v>8991</v>
      </c>
      <c r="C3307" s="8" t="s">
        <v>8992</v>
      </c>
      <c r="D3307" s="9">
        <v>-0.81163641656714303</v>
      </c>
      <c r="E3307" s="9">
        <v>3.9973328539426103E-3</v>
      </c>
      <c r="F3307" s="4">
        <v>1.33182769775043E-2</v>
      </c>
      <c r="G3307" s="3">
        <f t="shared" si="52"/>
        <v>0.56973525339321429</v>
      </c>
    </row>
    <row r="3308" spans="1:7" x14ac:dyDescent="0.25">
      <c r="A3308" s="3" t="s">
        <v>4129</v>
      </c>
      <c r="B3308" s="8" t="s">
        <v>4130</v>
      </c>
      <c r="C3308" s="8" t="s">
        <v>4131</v>
      </c>
      <c r="D3308" s="9">
        <v>-0.81208842564593697</v>
      </c>
      <c r="E3308" s="9">
        <v>1.03349382616596E-5</v>
      </c>
      <c r="F3308" s="4">
        <v>1.4004684219062001E-4</v>
      </c>
      <c r="G3308" s="3">
        <f t="shared" si="52"/>
        <v>0.56955677827445972</v>
      </c>
    </row>
    <row r="3309" spans="1:7" x14ac:dyDescent="0.25">
      <c r="A3309" s="3" t="s">
        <v>2461</v>
      </c>
      <c r="B3309" s="8" t="s">
        <v>2462</v>
      </c>
      <c r="C3309" s="8" t="s">
        <v>2463</v>
      </c>
      <c r="D3309" s="9">
        <v>-0.812203733087147</v>
      </c>
      <c r="E3309" s="9">
        <v>1.0815759263642501E-6</v>
      </c>
      <c r="F3309" s="4">
        <v>2.5174612079167901E-5</v>
      </c>
      <c r="G3309" s="3">
        <f t="shared" si="52"/>
        <v>0.5695112582522569</v>
      </c>
    </row>
    <row r="3310" spans="1:7" x14ac:dyDescent="0.25">
      <c r="A3310" s="3" t="s">
        <v>8657</v>
      </c>
      <c r="B3310" s="8" t="s">
        <v>8658</v>
      </c>
      <c r="C3310" s="8" t="s">
        <v>8659</v>
      </c>
      <c r="D3310" s="9">
        <v>-0.81231539912596096</v>
      </c>
      <c r="E3310" s="9">
        <v>1.9828315184658401E-3</v>
      </c>
      <c r="F3310" s="4">
        <v>7.7687576272197001E-3</v>
      </c>
      <c r="G3310" s="3">
        <f t="shared" si="52"/>
        <v>0.56946717921727774</v>
      </c>
    </row>
    <row r="3311" spans="1:7" x14ac:dyDescent="0.25">
      <c r="A3311" s="3" t="s">
        <v>8394</v>
      </c>
      <c r="B3311" s="8" t="s">
        <v>8395</v>
      </c>
      <c r="C3311" s="8" t="s">
        <v>8396</v>
      </c>
      <c r="D3311" s="9">
        <v>-0.81257875937799395</v>
      </c>
      <c r="E3311" s="9">
        <v>1.45235313954342E-3</v>
      </c>
      <c r="F3311" s="4">
        <v>6.1427115359580899E-3</v>
      </c>
      <c r="G3311" s="3">
        <f t="shared" si="52"/>
        <v>0.56936323394287836</v>
      </c>
    </row>
    <row r="3312" spans="1:7" x14ac:dyDescent="0.25">
      <c r="A3312" s="3" t="s">
        <v>6581</v>
      </c>
      <c r="B3312" s="8" t="s">
        <v>6582</v>
      </c>
      <c r="C3312" s="8" t="s">
        <v>6583</v>
      </c>
      <c r="D3312" s="9">
        <v>-0.81265110441726696</v>
      </c>
      <c r="E3312" s="9">
        <v>1.6763284869445499E-4</v>
      </c>
      <c r="F3312" s="4">
        <v>1.18136036926598E-3</v>
      </c>
      <c r="G3312" s="3">
        <f t="shared" si="52"/>
        <v>0.56933468350664396</v>
      </c>
    </row>
    <row r="3313" spans="1:7" x14ac:dyDescent="0.25">
      <c r="A3313" s="3" t="s">
        <v>2175</v>
      </c>
      <c r="B3313" s="8" t="s">
        <v>2176</v>
      </c>
      <c r="C3313" s="8" t="s">
        <v>2177</v>
      </c>
      <c r="D3313" s="9">
        <v>-0.81272848239080797</v>
      </c>
      <c r="E3313" s="9">
        <v>5.7136692085144695E-7</v>
      </c>
      <c r="F3313" s="4">
        <v>1.5035860337458001E-5</v>
      </c>
      <c r="G3313" s="3">
        <f t="shared" si="52"/>
        <v>0.56930414844452304</v>
      </c>
    </row>
    <row r="3314" spans="1:7" x14ac:dyDescent="0.25">
      <c r="A3314" s="3" t="s">
        <v>3195</v>
      </c>
      <c r="B3314" s="8" t="s">
        <v>3196</v>
      </c>
      <c r="D3314" s="9">
        <v>-0.81281125801383702</v>
      </c>
      <c r="E3314" s="9">
        <v>3.32581018567579E-6</v>
      </c>
      <c r="F3314" s="4">
        <v>5.9174217471661501E-5</v>
      </c>
      <c r="G3314" s="3">
        <f t="shared" si="52"/>
        <v>0.56927148516339277</v>
      </c>
    </row>
    <row r="3315" spans="1:7" x14ac:dyDescent="0.25">
      <c r="A3315" s="3" t="s">
        <v>9181</v>
      </c>
      <c r="B3315" s="8" t="s">
        <v>9182</v>
      </c>
      <c r="C3315" s="8" t="s">
        <v>9183</v>
      </c>
      <c r="D3315" s="9">
        <v>-0.81325986132095096</v>
      </c>
      <c r="E3315" s="9">
        <v>3.7079048115442599E-3</v>
      </c>
      <c r="F3315" s="4">
        <v>1.25259217906406E-2</v>
      </c>
      <c r="G3315" s="3">
        <f t="shared" si="52"/>
        <v>0.56909449878494234</v>
      </c>
    </row>
    <row r="3316" spans="1:7" x14ac:dyDescent="0.25">
      <c r="A3316" s="3" t="s">
        <v>7068</v>
      </c>
      <c r="B3316" s="8" t="s">
        <v>7069</v>
      </c>
      <c r="D3316" s="9">
        <v>-0.813898463910394</v>
      </c>
      <c r="E3316" s="9">
        <v>2.7764899542529598E-4</v>
      </c>
      <c r="F3316" s="4">
        <v>1.7234545640685201E-3</v>
      </c>
      <c r="G3316" s="3">
        <f t="shared" si="52"/>
        <v>0.56884264736253776</v>
      </c>
    </row>
    <row r="3317" spans="1:7" x14ac:dyDescent="0.25">
      <c r="A3317" s="3" t="s">
        <v>6565</v>
      </c>
      <c r="B3317" s="8" t="s">
        <v>6566</v>
      </c>
      <c r="D3317" s="9">
        <v>-0.813939772253361</v>
      </c>
      <c r="E3317" s="9">
        <v>1.63344218376794E-4</v>
      </c>
      <c r="F3317" s="4">
        <v>1.1554266750352701E-3</v>
      </c>
      <c r="G3317" s="3">
        <f t="shared" si="52"/>
        <v>0.56882636005988318</v>
      </c>
    </row>
    <row r="3318" spans="1:7" x14ac:dyDescent="0.25">
      <c r="A3318" s="3" t="s">
        <v>9025</v>
      </c>
      <c r="B3318" s="8" t="s">
        <v>7520</v>
      </c>
      <c r="C3318" s="8" t="s">
        <v>7521</v>
      </c>
      <c r="D3318" s="9">
        <v>-0.81434600709165195</v>
      </c>
      <c r="E3318" s="9">
        <v>3.1175875091441099E-3</v>
      </c>
      <c r="F3318" s="4">
        <v>1.0988954080295E-2</v>
      </c>
      <c r="G3318" s="3">
        <f t="shared" si="52"/>
        <v>0.56866621217866409</v>
      </c>
    </row>
    <row r="3319" spans="1:7" x14ac:dyDescent="0.25">
      <c r="A3319" s="3" t="s">
        <v>8706</v>
      </c>
      <c r="D3319" s="9">
        <v>-0.81439588558117204</v>
      </c>
      <c r="E3319" s="9">
        <v>2.0990748798888699E-3</v>
      </c>
      <c r="F3319" s="4">
        <v>8.1189929545628994E-3</v>
      </c>
      <c r="G3319" s="3">
        <f t="shared" si="52"/>
        <v>0.56864655194515223</v>
      </c>
    </row>
    <row r="3320" spans="1:7" x14ac:dyDescent="0.25">
      <c r="A3320" s="3" t="s">
        <v>9176</v>
      </c>
      <c r="B3320" s="8" t="s">
        <v>9177</v>
      </c>
      <c r="D3320" s="9">
        <v>-0.81447786239054298</v>
      </c>
      <c r="E3320" s="9">
        <v>3.6845513735280699E-3</v>
      </c>
      <c r="F3320" s="4">
        <v>1.2470433981229399E-2</v>
      </c>
      <c r="G3320" s="3">
        <f t="shared" si="52"/>
        <v>0.56861424123201465</v>
      </c>
    </row>
    <row r="3321" spans="1:7" x14ac:dyDescent="0.25">
      <c r="A3321" s="3" t="s">
        <v>2383</v>
      </c>
      <c r="B3321" s="8" t="s">
        <v>2384</v>
      </c>
      <c r="C3321" s="8" t="s">
        <v>2385</v>
      </c>
      <c r="D3321" s="9">
        <v>-0.81543839118351102</v>
      </c>
      <c r="E3321" s="9">
        <v>9.1228213846964095E-7</v>
      </c>
      <c r="F3321" s="4">
        <v>2.19679979832154E-5</v>
      </c>
      <c r="G3321" s="3">
        <f t="shared" si="52"/>
        <v>0.56823579079108333</v>
      </c>
    </row>
    <row r="3322" spans="1:7" x14ac:dyDescent="0.25">
      <c r="A3322" s="3" t="s">
        <v>1964</v>
      </c>
      <c r="D3322" s="9">
        <v>-0.81648715877737199</v>
      </c>
      <c r="E3322" s="9">
        <v>3.4808276407419003E-7</v>
      </c>
      <c r="F3322" s="4">
        <v>1.01602536540574E-5</v>
      </c>
      <c r="G3322" s="3">
        <f t="shared" si="52"/>
        <v>0.56782286171971319</v>
      </c>
    </row>
    <row r="3323" spans="1:7" x14ac:dyDescent="0.25">
      <c r="A3323" s="3" t="s">
        <v>7845</v>
      </c>
      <c r="B3323" s="8" t="s">
        <v>7846</v>
      </c>
      <c r="C3323" s="8" t="s">
        <v>7847</v>
      </c>
      <c r="D3323" s="9">
        <v>-0.81668988422799804</v>
      </c>
      <c r="E3323" s="9">
        <v>7.2101850348578597E-4</v>
      </c>
      <c r="F3323" s="4">
        <v>3.5868262725225601E-3</v>
      </c>
      <c r="G3323" s="3">
        <f t="shared" si="52"/>
        <v>0.56774307766630128</v>
      </c>
    </row>
    <row r="3324" spans="1:7" x14ac:dyDescent="0.25">
      <c r="A3324" s="3" t="s">
        <v>5126</v>
      </c>
      <c r="B3324" s="8" t="s">
        <v>5127</v>
      </c>
      <c r="C3324" s="8" t="s">
        <v>5128</v>
      </c>
      <c r="D3324" s="9">
        <v>-0.81805004607530596</v>
      </c>
      <c r="E3324" s="9">
        <v>3.1803992454452503E-5</v>
      </c>
      <c r="F3324" s="4">
        <v>3.3331695148771198E-4</v>
      </c>
      <c r="G3324" s="3">
        <f t="shared" si="52"/>
        <v>0.56720806607820318</v>
      </c>
    </row>
    <row r="3325" spans="1:7" x14ac:dyDescent="0.25">
      <c r="A3325" s="3" t="s">
        <v>5926</v>
      </c>
      <c r="B3325" s="8" t="s">
        <v>5927</v>
      </c>
      <c r="C3325" s="8" t="s">
        <v>5928</v>
      </c>
      <c r="D3325" s="9">
        <v>-0.81850256213947004</v>
      </c>
      <c r="E3325" s="9">
        <v>7.5882021639854299E-5</v>
      </c>
      <c r="F3325" s="4">
        <v>6.4903700920463595E-4</v>
      </c>
      <c r="G3325" s="3">
        <f t="shared" si="52"/>
        <v>0.56703018336227706</v>
      </c>
    </row>
    <row r="3326" spans="1:7" x14ac:dyDescent="0.25">
      <c r="A3326" s="3" t="s">
        <v>7703</v>
      </c>
      <c r="B3326" s="8" t="s">
        <v>7704</v>
      </c>
      <c r="C3326" s="8" t="s">
        <v>7705</v>
      </c>
      <c r="D3326" s="9">
        <v>-0.81927553481744297</v>
      </c>
      <c r="E3326" s="9">
        <v>5.9968331385333703E-4</v>
      </c>
      <c r="F3326" s="4">
        <v>3.1107491784899302E-3</v>
      </c>
      <c r="G3326" s="3">
        <f t="shared" si="52"/>
        <v>0.56672645913008846</v>
      </c>
    </row>
    <row r="3327" spans="1:7" x14ac:dyDescent="0.25">
      <c r="A3327" s="3" t="s">
        <v>8495</v>
      </c>
      <c r="B3327" s="8" t="s">
        <v>8496</v>
      </c>
      <c r="C3327" s="8" t="s">
        <v>8497</v>
      </c>
      <c r="D3327" s="9">
        <v>-0.81931268073236696</v>
      </c>
      <c r="E3327" s="9">
        <v>1.63733182486841E-3</v>
      </c>
      <c r="F3327" s="4">
        <v>6.7185348436849803E-3</v>
      </c>
      <c r="G3327" s="3">
        <f t="shared" si="52"/>
        <v>0.56671186747958147</v>
      </c>
    </row>
    <row r="3328" spans="1:7" x14ac:dyDescent="0.25">
      <c r="A3328" s="3" t="s">
        <v>9202</v>
      </c>
      <c r="B3328" s="8" t="s">
        <v>9203</v>
      </c>
      <c r="C3328" s="8" t="s">
        <v>9204</v>
      </c>
      <c r="D3328" s="9">
        <v>-0.819418178594156</v>
      </c>
      <c r="E3328" s="9">
        <v>3.7883411454769701E-3</v>
      </c>
      <c r="F3328" s="4">
        <v>1.27313068993403E-2</v>
      </c>
      <c r="G3328" s="3">
        <f t="shared" si="52"/>
        <v>0.56667042788032185</v>
      </c>
    </row>
    <row r="3329" spans="1:7" x14ac:dyDescent="0.25">
      <c r="A3329" s="3" t="s">
        <v>6962</v>
      </c>
      <c r="B3329" s="8" t="s">
        <v>6680</v>
      </c>
      <c r="C3329" s="8" t="s">
        <v>6681</v>
      </c>
      <c r="D3329" s="9">
        <v>-0.81948489664694402</v>
      </c>
      <c r="E3329" s="9">
        <v>2.5463703597796198E-4</v>
      </c>
      <c r="F3329" s="4">
        <v>1.6200765764724601E-3</v>
      </c>
      <c r="G3329" s="3">
        <f t="shared" si="52"/>
        <v>0.56664422256855551</v>
      </c>
    </row>
    <row r="3330" spans="1:7" x14ac:dyDescent="0.25">
      <c r="A3330" s="3" t="s">
        <v>5171</v>
      </c>
      <c r="B3330" s="8" t="s">
        <v>5172</v>
      </c>
      <c r="C3330" s="8" t="s">
        <v>5173</v>
      </c>
      <c r="D3330" s="9">
        <v>-0.81967069450779895</v>
      </c>
      <c r="E3330" s="9">
        <v>3.3703015193341701E-5</v>
      </c>
      <c r="F3330" s="4">
        <v>3.4931239122621397E-4</v>
      </c>
      <c r="G3330" s="3">
        <f t="shared" si="52"/>
        <v>0.56657125184197255</v>
      </c>
    </row>
    <row r="3331" spans="1:7" x14ac:dyDescent="0.25">
      <c r="A3331" s="3" t="s">
        <v>4117</v>
      </c>
      <c r="B3331" s="8" t="s">
        <v>4118</v>
      </c>
      <c r="C3331" s="8" t="s">
        <v>4119</v>
      </c>
      <c r="D3331" s="9">
        <v>-0.81969411959819505</v>
      </c>
      <c r="E3331" s="9">
        <v>1.0254777669351701E-5</v>
      </c>
      <c r="F3331" s="4">
        <v>1.39310187206287E-4</v>
      </c>
      <c r="G3331" s="3">
        <f t="shared" si="52"/>
        <v>0.56656205247920655</v>
      </c>
    </row>
    <row r="3332" spans="1:7" x14ac:dyDescent="0.25">
      <c r="A3332" s="3" t="s">
        <v>8360</v>
      </c>
      <c r="B3332" s="8" t="s">
        <v>8361</v>
      </c>
      <c r="C3332" s="8" t="s">
        <v>8362</v>
      </c>
      <c r="D3332" s="9">
        <v>-0.82011580645740301</v>
      </c>
      <c r="E3332" s="9">
        <v>1.4082688254093199E-3</v>
      </c>
      <c r="F3332" s="4">
        <v>6.0103945127131502E-3</v>
      </c>
      <c r="G3332" s="3">
        <f t="shared" si="52"/>
        <v>0.56639647565721685</v>
      </c>
    </row>
    <row r="3333" spans="1:7" x14ac:dyDescent="0.25">
      <c r="A3333" s="3" t="s">
        <v>9145</v>
      </c>
      <c r="B3333" s="8" t="s">
        <v>9146</v>
      </c>
      <c r="C3333" s="8" t="s">
        <v>9147</v>
      </c>
      <c r="D3333" s="9">
        <v>-0.82078663173349797</v>
      </c>
      <c r="E3333" s="9">
        <v>3.5406122613398702E-3</v>
      </c>
      <c r="F3333" s="4">
        <v>1.2081724823587801E-2</v>
      </c>
      <c r="G3333" s="3">
        <f t="shared" si="52"/>
        <v>0.56613317347645609</v>
      </c>
    </row>
    <row r="3334" spans="1:7" x14ac:dyDescent="0.25">
      <c r="A3334" s="3" t="s">
        <v>8050</v>
      </c>
      <c r="D3334" s="9">
        <v>-0.82186934028560898</v>
      </c>
      <c r="E3334" s="9">
        <v>9.4925943758996105E-4</v>
      </c>
      <c r="F3334" s="4">
        <v>4.4294672395643001E-3</v>
      </c>
      <c r="G3334" s="3">
        <f t="shared" si="52"/>
        <v>0.56570846328909385</v>
      </c>
    </row>
    <row r="3335" spans="1:7" x14ac:dyDescent="0.25">
      <c r="A3335" s="3" t="s">
        <v>10204</v>
      </c>
      <c r="B3335" s="8" t="s">
        <v>10205</v>
      </c>
      <c r="C3335" s="8" t="s">
        <v>10206</v>
      </c>
      <c r="D3335" s="9">
        <v>-0.82234770179251804</v>
      </c>
      <c r="E3335" s="9">
        <v>2.1828046755969902E-2</v>
      </c>
      <c r="F3335" s="4">
        <v>4.9797825298790503E-2</v>
      </c>
      <c r="G3335" s="3">
        <f t="shared" si="52"/>
        <v>0.5655209196391946</v>
      </c>
    </row>
    <row r="3336" spans="1:7" x14ac:dyDescent="0.25">
      <c r="A3336" s="3" t="s">
        <v>1763</v>
      </c>
      <c r="D3336" s="9">
        <v>-0.82246969775022205</v>
      </c>
      <c r="E3336" s="9">
        <v>1.9999460141827201E-7</v>
      </c>
      <c r="F3336" s="4">
        <v>6.5148123352089701E-6</v>
      </c>
      <c r="G3336" s="3">
        <f t="shared" si="52"/>
        <v>0.56547310055939648</v>
      </c>
    </row>
    <row r="3337" spans="1:7" x14ac:dyDescent="0.25">
      <c r="A3337" s="3" t="s">
        <v>6096</v>
      </c>
      <c r="B3337" s="8" t="s">
        <v>4350</v>
      </c>
      <c r="C3337" s="8" t="s">
        <v>4351</v>
      </c>
      <c r="D3337" s="9">
        <v>-0.82293605359289801</v>
      </c>
      <c r="E3337" s="9">
        <v>8.8498950529773305E-5</v>
      </c>
      <c r="F3337" s="4">
        <v>7.2408232251632704E-4</v>
      </c>
      <c r="G3337" s="3">
        <f t="shared" si="52"/>
        <v>0.56529033908963777</v>
      </c>
    </row>
    <row r="3338" spans="1:7" x14ac:dyDescent="0.25">
      <c r="A3338" s="3" t="s">
        <v>4772</v>
      </c>
      <c r="B3338" s="8" t="s">
        <v>4773</v>
      </c>
      <c r="C3338" s="8" t="s">
        <v>4774</v>
      </c>
      <c r="D3338" s="9">
        <v>-0.82384281681587301</v>
      </c>
      <c r="E3338" s="9">
        <v>2.16229367084356E-5</v>
      </c>
      <c r="F3338" s="4">
        <v>2.47774765465363E-4</v>
      </c>
      <c r="G3338" s="3">
        <f t="shared" si="52"/>
        <v>0.56493515422789453</v>
      </c>
    </row>
    <row r="3339" spans="1:7" x14ac:dyDescent="0.25">
      <c r="A3339" s="3" t="s">
        <v>6588</v>
      </c>
      <c r="B3339" s="8" t="s">
        <v>6589</v>
      </c>
      <c r="C3339" s="8" t="s">
        <v>6590</v>
      </c>
      <c r="D3339" s="9">
        <v>-0.82454712100911498</v>
      </c>
      <c r="E3339" s="9">
        <v>1.69084907579675E-4</v>
      </c>
      <c r="F3339" s="4">
        <v>1.18926538707945E-3</v>
      </c>
      <c r="G3339" s="3">
        <f t="shared" si="52"/>
        <v>0.56465942783996614</v>
      </c>
    </row>
    <row r="3340" spans="1:7" x14ac:dyDescent="0.25">
      <c r="A3340" s="3" t="s">
        <v>8913</v>
      </c>
      <c r="B3340" s="8" t="s">
        <v>8914</v>
      </c>
      <c r="C3340" s="8" t="s">
        <v>8915</v>
      </c>
      <c r="D3340" s="9">
        <v>-0.82500317348920404</v>
      </c>
      <c r="E3340" s="9">
        <v>2.6695634639774301E-3</v>
      </c>
      <c r="F3340" s="4">
        <v>9.7650416294517203E-3</v>
      </c>
      <c r="G3340" s="3">
        <f t="shared" si="52"/>
        <v>0.56448096071569986</v>
      </c>
    </row>
    <row r="3341" spans="1:7" x14ac:dyDescent="0.25">
      <c r="A3341" s="3" t="s">
        <v>7250</v>
      </c>
      <c r="B3341" s="8" t="s">
        <v>7251</v>
      </c>
      <c r="C3341" s="8" t="s">
        <v>7252</v>
      </c>
      <c r="D3341" s="9">
        <v>-0.82515744450370598</v>
      </c>
      <c r="E3341" s="9">
        <v>3.6612238559388899E-4</v>
      </c>
      <c r="F3341" s="4">
        <v>2.14897921979022E-3</v>
      </c>
      <c r="G3341" s="3">
        <f t="shared" si="52"/>
        <v>0.56442060257196913</v>
      </c>
    </row>
    <row r="3342" spans="1:7" x14ac:dyDescent="0.25">
      <c r="A3342" s="3" t="s">
        <v>8882</v>
      </c>
      <c r="B3342" s="8" t="s">
        <v>8883</v>
      </c>
      <c r="C3342" s="8" t="s">
        <v>8884</v>
      </c>
      <c r="D3342" s="9">
        <v>-0.82654054981581604</v>
      </c>
      <c r="E3342" s="9">
        <v>2.6067856510442701E-3</v>
      </c>
      <c r="F3342" s="4">
        <v>9.5922606580164001E-3</v>
      </c>
      <c r="G3342" s="3">
        <f t="shared" si="52"/>
        <v>0.56387975434917814</v>
      </c>
    </row>
    <row r="3343" spans="1:7" x14ac:dyDescent="0.25">
      <c r="A3343" s="3" t="s">
        <v>3432</v>
      </c>
      <c r="B3343" s="8" t="s">
        <v>3433</v>
      </c>
      <c r="C3343" s="8" t="s">
        <v>3434</v>
      </c>
      <c r="D3343" s="9">
        <v>-0.82688855005242201</v>
      </c>
      <c r="E3343" s="9">
        <v>4.3527688434761501E-6</v>
      </c>
      <c r="F3343" s="4">
        <v>7.2101079002365705E-5</v>
      </c>
      <c r="G3343" s="3">
        <f t="shared" si="52"/>
        <v>0.56374375428167212</v>
      </c>
    </row>
    <row r="3344" spans="1:7" x14ac:dyDescent="0.25">
      <c r="A3344" s="3" t="s">
        <v>3666</v>
      </c>
      <c r="B3344" s="8" t="s">
        <v>3667</v>
      </c>
      <c r="C3344" s="8" t="s">
        <v>3668</v>
      </c>
      <c r="D3344" s="9">
        <v>-0.82787635259717196</v>
      </c>
      <c r="E3344" s="9">
        <v>6.1181278725429297E-6</v>
      </c>
      <c r="F3344" s="4">
        <v>9.4664442727025193E-5</v>
      </c>
      <c r="G3344" s="3">
        <f t="shared" si="52"/>
        <v>0.563357895246136</v>
      </c>
    </row>
    <row r="3345" spans="1:7" x14ac:dyDescent="0.25">
      <c r="A3345" s="3" t="s">
        <v>5129</v>
      </c>
      <c r="B3345" s="8" t="s">
        <v>5130</v>
      </c>
      <c r="D3345" s="9">
        <v>-0.82819849638309095</v>
      </c>
      <c r="E3345" s="9">
        <v>3.1950402559845502E-5</v>
      </c>
      <c r="F3345" s="4">
        <v>3.3452675486798998E-4</v>
      </c>
      <c r="G3345" s="3">
        <f t="shared" si="52"/>
        <v>0.56323211538296036</v>
      </c>
    </row>
    <row r="3346" spans="1:7" x14ac:dyDescent="0.25">
      <c r="A3346" s="3" t="s">
        <v>5860</v>
      </c>
      <c r="B3346" s="8" t="s">
        <v>5861</v>
      </c>
      <c r="C3346" s="8" t="s">
        <v>5862</v>
      </c>
      <c r="D3346" s="9">
        <v>-0.82895874763390298</v>
      </c>
      <c r="E3346" s="9">
        <v>7.0660948165648105E-5</v>
      </c>
      <c r="F3346" s="4">
        <v>6.1444302752737502E-4</v>
      </c>
      <c r="G3346" s="3">
        <f t="shared" si="52"/>
        <v>0.56293538939096277</v>
      </c>
    </row>
    <row r="3347" spans="1:7" x14ac:dyDescent="0.25">
      <c r="A3347" s="3" t="s">
        <v>2438</v>
      </c>
      <c r="B3347" s="8" t="s">
        <v>2439</v>
      </c>
      <c r="C3347" s="8" t="s">
        <v>2440</v>
      </c>
      <c r="D3347" s="9">
        <v>-0.82899133918345802</v>
      </c>
      <c r="E3347" s="9">
        <v>1.0291072397529099E-6</v>
      </c>
      <c r="F3347" s="4">
        <v>2.4187939476238199E-5</v>
      </c>
      <c r="G3347" s="3">
        <f t="shared" si="52"/>
        <v>0.56292267240720273</v>
      </c>
    </row>
    <row r="3348" spans="1:7" x14ac:dyDescent="0.25">
      <c r="A3348" s="3" t="s">
        <v>1247</v>
      </c>
      <c r="B3348" s="8" t="s">
        <v>1248</v>
      </c>
      <c r="C3348" s="8" t="s">
        <v>1249</v>
      </c>
      <c r="D3348" s="9">
        <v>-0.82944185824895</v>
      </c>
      <c r="E3348" s="9">
        <v>3.8538942724795803E-8</v>
      </c>
      <c r="F3348" s="4">
        <v>1.80182069882162E-6</v>
      </c>
      <c r="G3348" s="3">
        <f t="shared" si="52"/>
        <v>0.56274691259969112</v>
      </c>
    </row>
    <row r="3349" spans="1:7" x14ac:dyDescent="0.25">
      <c r="A3349" s="3" t="s">
        <v>7105</v>
      </c>
      <c r="B3349" s="8" t="s">
        <v>7106</v>
      </c>
      <c r="C3349" s="8" t="s">
        <v>7107</v>
      </c>
      <c r="D3349" s="9">
        <v>-0.829467296244223</v>
      </c>
      <c r="E3349" s="9">
        <v>2.9279889625456398E-4</v>
      </c>
      <c r="F3349" s="4">
        <v>1.8003006430681999E-3</v>
      </c>
      <c r="G3349" s="3">
        <f t="shared" si="52"/>
        <v>0.5627369901790179</v>
      </c>
    </row>
    <row r="3350" spans="1:7" x14ac:dyDescent="0.25">
      <c r="A3350" s="3" t="s">
        <v>1788</v>
      </c>
      <c r="B3350" s="8" t="s">
        <v>1789</v>
      </c>
      <c r="C3350" s="8" t="s">
        <v>1790</v>
      </c>
      <c r="D3350" s="9">
        <v>-0.82963306075703103</v>
      </c>
      <c r="E3350" s="9">
        <v>2.21063188030553E-7</v>
      </c>
      <c r="F3350" s="4">
        <v>7.0740220169776799E-6</v>
      </c>
      <c r="G3350" s="3">
        <f t="shared" si="52"/>
        <v>0.56267233586083276</v>
      </c>
    </row>
    <row r="3351" spans="1:7" x14ac:dyDescent="0.25">
      <c r="A3351" s="3" t="s">
        <v>9084</v>
      </c>
      <c r="B3351" s="8" t="s">
        <v>9085</v>
      </c>
      <c r="D3351" s="9">
        <v>-0.829904874887886</v>
      </c>
      <c r="E3351" s="9">
        <v>3.3283416596447202E-3</v>
      </c>
      <c r="F3351" s="4">
        <v>1.15415283108566E-2</v>
      </c>
      <c r="G3351" s="3">
        <f t="shared" si="52"/>
        <v>0.56256633432843384</v>
      </c>
    </row>
    <row r="3352" spans="1:7" x14ac:dyDescent="0.25">
      <c r="A3352" s="3" t="s">
        <v>8520</v>
      </c>
      <c r="D3352" s="9">
        <v>-0.83077061280337205</v>
      </c>
      <c r="E3352" s="9">
        <v>1.6893938772570801E-3</v>
      </c>
      <c r="F3352" s="4">
        <v>6.8837781076689303E-3</v>
      </c>
      <c r="G3352" s="3">
        <f t="shared" si="52"/>
        <v>0.56222884865743394</v>
      </c>
    </row>
    <row r="3353" spans="1:7" x14ac:dyDescent="0.25">
      <c r="A3353" s="3" t="s">
        <v>4990</v>
      </c>
      <c r="B3353" s="8" t="s">
        <v>520</v>
      </c>
      <c r="D3353" s="9">
        <v>-0.83335405496928205</v>
      </c>
      <c r="E3353" s="9">
        <v>2.7314003431654601E-5</v>
      </c>
      <c r="F3353" s="4">
        <v>2.9737019865107799E-4</v>
      </c>
      <c r="G3353" s="3">
        <f t="shared" si="52"/>
        <v>0.56122296317082121</v>
      </c>
    </row>
    <row r="3354" spans="1:7" x14ac:dyDescent="0.25">
      <c r="A3354" s="3" t="s">
        <v>7831</v>
      </c>
      <c r="D3354" s="9">
        <v>-0.83406828223032103</v>
      </c>
      <c r="E3354" s="9">
        <v>7.0917584381249995E-4</v>
      </c>
      <c r="F3354" s="4">
        <v>3.54341851176267E-3</v>
      </c>
      <c r="G3354" s="3">
        <f t="shared" si="52"/>
        <v>0.5609451903055942</v>
      </c>
    </row>
    <row r="3355" spans="1:7" x14ac:dyDescent="0.25">
      <c r="A3355" s="3" t="s">
        <v>8313</v>
      </c>
      <c r="B3355" s="8" t="s">
        <v>8314</v>
      </c>
      <c r="C3355" s="8" t="s">
        <v>8315</v>
      </c>
      <c r="D3355" s="9">
        <v>-0.83419556874686096</v>
      </c>
      <c r="E3355" s="9">
        <v>1.32942236185022E-3</v>
      </c>
      <c r="F3355" s="4">
        <v>5.7523082964672997E-3</v>
      </c>
      <c r="G3355" s="3">
        <f t="shared" si="52"/>
        <v>0.56089570125383392</v>
      </c>
    </row>
    <row r="3356" spans="1:7" x14ac:dyDescent="0.25">
      <c r="A3356" s="3" t="s">
        <v>3876</v>
      </c>
      <c r="B3356" s="8" t="s">
        <v>2886</v>
      </c>
      <c r="D3356" s="9">
        <v>-0.83451425859695405</v>
      </c>
      <c r="E3356" s="9">
        <v>7.7801331327618102E-6</v>
      </c>
      <c r="F3356" s="4">
        <v>1.13547888964632E-4</v>
      </c>
      <c r="G3356" s="3">
        <f t="shared" si="52"/>
        <v>0.56077181365437745</v>
      </c>
    </row>
    <row r="3357" spans="1:7" x14ac:dyDescent="0.25">
      <c r="A3357" s="3" t="s">
        <v>10050</v>
      </c>
      <c r="B3357" s="8" t="s">
        <v>10051</v>
      </c>
      <c r="C3357" s="8" t="s">
        <v>10052</v>
      </c>
      <c r="D3357" s="9">
        <v>-0.834927490638664</v>
      </c>
      <c r="E3357" s="9">
        <v>1.45198454003142E-2</v>
      </c>
      <c r="F3357" s="4">
        <v>3.6138810337078602E-2</v>
      </c>
      <c r="G3357" s="3">
        <f t="shared" si="52"/>
        <v>0.56061121443488382</v>
      </c>
    </row>
    <row r="3358" spans="1:7" x14ac:dyDescent="0.25">
      <c r="A3358" s="3" t="s">
        <v>4248</v>
      </c>
      <c r="B3358" s="8" t="s">
        <v>4249</v>
      </c>
      <c r="C3358" s="8" t="s">
        <v>4250</v>
      </c>
      <c r="D3358" s="9">
        <v>-0.83505179234190796</v>
      </c>
      <c r="E3358" s="9">
        <v>1.18296626143212E-5</v>
      </c>
      <c r="F3358" s="4">
        <v>1.55237370880521E-4</v>
      </c>
      <c r="G3358" s="3">
        <f t="shared" si="52"/>
        <v>0.56056291460372187</v>
      </c>
    </row>
    <row r="3359" spans="1:7" x14ac:dyDescent="0.25">
      <c r="A3359" s="3" t="s">
        <v>6400</v>
      </c>
      <c r="B3359" s="8" t="s">
        <v>6401</v>
      </c>
      <c r="C3359" s="8" t="s">
        <v>6402</v>
      </c>
      <c r="D3359" s="9">
        <v>-0.83506951652535699</v>
      </c>
      <c r="E3359" s="9">
        <v>1.35205461337396E-4</v>
      </c>
      <c r="F3359" s="4">
        <v>1.00624647156553E-3</v>
      </c>
      <c r="G3359" s="3">
        <f t="shared" si="52"/>
        <v>0.56055602786839631</v>
      </c>
    </row>
    <row r="3360" spans="1:7" x14ac:dyDescent="0.25">
      <c r="A3360" s="3" t="s">
        <v>8478</v>
      </c>
      <c r="B3360" s="8" t="s">
        <v>8479</v>
      </c>
      <c r="D3360" s="9">
        <v>-0.83545064465434205</v>
      </c>
      <c r="E3360" s="9">
        <v>1.6158170112855401E-3</v>
      </c>
      <c r="F3360" s="4">
        <v>6.6504663574252498E-3</v>
      </c>
      <c r="G3360" s="3">
        <f t="shared" si="52"/>
        <v>0.56040796091969503</v>
      </c>
    </row>
    <row r="3361" spans="1:7" x14ac:dyDescent="0.25">
      <c r="A3361" s="3" t="s">
        <v>8786</v>
      </c>
      <c r="B3361" s="8" t="s">
        <v>8787</v>
      </c>
      <c r="C3361" s="8" t="s">
        <v>8788</v>
      </c>
      <c r="D3361" s="9">
        <v>-0.83586374822277798</v>
      </c>
      <c r="E3361" s="9">
        <v>2.3119077496705199E-3</v>
      </c>
      <c r="F3361" s="4">
        <v>8.7609135776988093E-3</v>
      </c>
      <c r="G3361" s="3">
        <f t="shared" si="52"/>
        <v>0.56024751579437959</v>
      </c>
    </row>
    <row r="3362" spans="1:7" x14ac:dyDescent="0.25">
      <c r="A3362" s="3" t="s">
        <v>7978</v>
      </c>
      <c r="B3362" s="8" t="s">
        <v>7979</v>
      </c>
      <c r="C3362" s="8" t="s">
        <v>7980</v>
      </c>
      <c r="D3362" s="9">
        <v>-0.83598372105846797</v>
      </c>
      <c r="E3362" s="9">
        <v>8.5752654223646098E-4</v>
      </c>
      <c r="F3362" s="4">
        <v>4.1006361107610197E-3</v>
      </c>
      <c r="G3362" s="3">
        <f t="shared" si="52"/>
        <v>0.56020092820199752</v>
      </c>
    </row>
    <row r="3363" spans="1:7" x14ac:dyDescent="0.25">
      <c r="A3363" s="3" t="s">
        <v>6370</v>
      </c>
      <c r="B3363" s="8" t="s">
        <v>4531</v>
      </c>
      <c r="D3363" s="9">
        <v>-0.83616712604020504</v>
      </c>
      <c r="E3363" s="9">
        <v>1.31359628200085E-4</v>
      </c>
      <c r="F3363" s="4">
        <v>9.8314898444970306E-4</v>
      </c>
      <c r="G3363" s="3">
        <f t="shared" si="52"/>
        <v>0.56012971626347707</v>
      </c>
    </row>
    <row r="3364" spans="1:7" x14ac:dyDescent="0.25">
      <c r="A3364" s="3" t="s">
        <v>10276</v>
      </c>
      <c r="B3364" s="8" t="s">
        <v>10277</v>
      </c>
      <c r="D3364" s="9">
        <v>-0.83683296798057605</v>
      </c>
      <c r="E3364" s="9">
        <v>3.9762316633048002E-2</v>
      </c>
      <c r="F3364" s="4">
        <v>7.9991248884589403E-2</v>
      </c>
      <c r="G3364" s="3">
        <f t="shared" si="52"/>
        <v>0.55987126122284359</v>
      </c>
    </row>
    <row r="3365" spans="1:7" x14ac:dyDescent="0.25">
      <c r="A3365" s="3" t="s">
        <v>7063</v>
      </c>
      <c r="B3365" s="8" t="s">
        <v>7064</v>
      </c>
      <c r="D3365" s="9">
        <v>-0.83707721502904697</v>
      </c>
      <c r="E3365" s="9">
        <v>2.7711211322765499E-4</v>
      </c>
      <c r="F3365" s="4">
        <v>1.7219855137276599E-3</v>
      </c>
      <c r="G3365" s="3">
        <f t="shared" si="52"/>
        <v>0.55977648351564435</v>
      </c>
    </row>
    <row r="3366" spans="1:7" x14ac:dyDescent="0.25">
      <c r="A3366" s="3" t="s">
        <v>10299</v>
      </c>
      <c r="B3366" s="8" t="s">
        <v>10300</v>
      </c>
      <c r="C3366" s="8" t="s">
        <v>10301</v>
      </c>
      <c r="D3366" s="9">
        <v>-0.83831541527807096</v>
      </c>
      <c r="E3366" s="9">
        <v>4.3440609200255997E-2</v>
      </c>
      <c r="F3366" s="4">
        <v>8.5910745168058106E-2</v>
      </c>
      <c r="G3366" s="3">
        <f t="shared" si="52"/>
        <v>0.55929625865047905</v>
      </c>
    </row>
    <row r="3367" spans="1:7" x14ac:dyDescent="0.25">
      <c r="A3367" s="3" t="s">
        <v>3265</v>
      </c>
      <c r="D3367" s="9">
        <v>-0.83847915838550002</v>
      </c>
      <c r="E3367" s="9">
        <v>3.6810136156213498E-6</v>
      </c>
      <c r="F3367" s="4">
        <v>6.39661255811915E-5</v>
      </c>
      <c r="G3367" s="3">
        <f t="shared" si="52"/>
        <v>0.55923278320498448</v>
      </c>
    </row>
    <row r="3368" spans="1:7" x14ac:dyDescent="0.25">
      <c r="A3368" s="3" t="s">
        <v>9285</v>
      </c>
      <c r="B3368" s="8" t="s">
        <v>9286</v>
      </c>
      <c r="D3368" s="9">
        <v>-0.83852803906886997</v>
      </c>
      <c r="E3368" s="9">
        <v>4.2978999954695202E-3</v>
      </c>
      <c r="F3368" s="4">
        <v>1.4046699939800501E-2</v>
      </c>
      <c r="G3368" s="3">
        <f t="shared" si="52"/>
        <v>0.55921383587602769</v>
      </c>
    </row>
    <row r="3369" spans="1:7" x14ac:dyDescent="0.25">
      <c r="A3369" s="3" t="s">
        <v>10187</v>
      </c>
      <c r="B3369" s="8" t="s">
        <v>10188</v>
      </c>
      <c r="C3369" s="8" t="s">
        <v>10189</v>
      </c>
      <c r="D3369" s="9">
        <v>-0.83866513663417097</v>
      </c>
      <c r="E3369" s="9">
        <v>2.0430172466987601E-2</v>
      </c>
      <c r="F3369" s="4">
        <v>4.7298148476627201E-2</v>
      </c>
      <c r="G3369" s="3">
        <f t="shared" ref="G3369:G3432" si="53">POWER(2,D3369)</f>
        <v>0.55916069698628001</v>
      </c>
    </row>
    <row r="3370" spans="1:7" x14ac:dyDescent="0.25">
      <c r="A3370" s="3" t="s">
        <v>6232</v>
      </c>
      <c r="B3370" s="8" t="s">
        <v>6233</v>
      </c>
      <c r="D3370" s="9">
        <v>-0.83921507857924604</v>
      </c>
      <c r="E3370" s="9">
        <v>1.05853548761575E-4</v>
      </c>
      <c r="F3370" s="4">
        <v>8.3022391185549101E-4</v>
      </c>
      <c r="G3370" s="3">
        <f t="shared" si="53"/>
        <v>0.55894759074355871</v>
      </c>
    </row>
    <row r="3371" spans="1:7" x14ac:dyDescent="0.25">
      <c r="A3371" s="3" t="s">
        <v>2741</v>
      </c>
      <c r="B3371" s="8" t="s">
        <v>2742</v>
      </c>
      <c r="C3371" s="8" t="s">
        <v>2743</v>
      </c>
      <c r="D3371" s="9">
        <v>-0.83923051927832804</v>
      </c>
      <c r="E3371" s="9">
        <v>1.76518623930368E-6</v>
      </c>
      <c r="F3371" s="4">
        <v>3.6803110780848999E-5</v>
      </c>
      <c r="G3371" s="3">
        <f t="shared" si="53"/>
        <v>0.55894160854002861</v>
      </c>
    </row>
    <row r="3372" spans="1:7" x14ac:dyDescent="0.25">
      <c r="A3372" s="3" t="s">
        <v>1477</v>
      </c>
      <c r="D3372" s="9">
        <v>-0.84108463712016202</v>
      </c>
      <c r="E3372" s="9">
        <v>8.7392542569943695E-8</v>
      </c>
      <c r="F3372" s="4">
        <v>3.4314559866431101E-6</v>
      </c>
      <c r="G3372" s="3">
        <f t="shared" si="53"/>
        <v>0.55822373128771763</v>
      </c>
    </row>
    <row r="3373" spans="1:7" x14ac:dyDescent="0.25">
      <c r="A3373" s="3" t="s">
        <v>9083</v>
      </c>
      <c r="B3373" s="8" t="s">
        <v>8866</v>
      </c>
      <c r="C3373" s="8" t="s">
        <v>8867</v>
      </c>
      <c r="D3373" s="9">
        <v>-0.84174119525982904</v>
      </c>
      <c r="E3373" s="9">
        <v>3.3171010446460601E-3</v>
      </c>
      <c r="F3373" s="4">
        <v>1.15125613554034E-2</v>
      </c>
      <c r="G3373" s="3">
        <f t="shared" si="53"/>
        <v>0.55796974625286822</v>
      </c>
    </row>
    <row r="3374" spans="1:7" x14ac:dyDescent="0.25">
      <c r="A3374" s="3" t="s">
        <v>8907</v>
      </c>
      <c r="B3374" s="8" t="s">
        <v>8908</v>
      </c>
      <c r="C3374" s="8" t="s">
        <v>8909</v>
      </c>
      <c r="D3374" s="9">
        <v>-0.84297555326717</v>
      </c>
      <c r="E3374" s="9">
        <v>2.6653175745996998E-3</v>
      </c>
      <c r="F3374" s="4">
        <v>9.7544662167660893E-3</v>
      </c>
      <c r="G3374" s="3">
        <f t="shared" si="53"/>
        <v>0.55749255609771564</v>
      </c>
    </row>
    <row r="3375" spans="1:7" x14ac:dyDescent="0.25">
      <c r="A3375" s="3" t="s">
        <v>9165</v>
      </c>
      <c r="B3375" s="8" t="s">
        <v>9166</v>
      </c>
      <c r="C3375" s="8" t="s">
        <v>9167</v>
      </c>
      <c r="D3375" s="9">
        <v>-0.843312080952066</v>
      </c>
      <c r="E3375" s="9">
        <v>3.6286440634663302E-3</v>
      </c>
      <c r="F3375" s="4">
        <v>1.2327573414732999E-2</v>
      </c>
      <c r="G3375" s="3">
        <f t="shared" si="53"/>
        <v>0.55736252875709069</v>
      </c>
    </row>
    <row r="3376" spans="1:7" x14ac:dyDescent="0.25">
      <c r="A3376" s="3" t="s">
        <v>9899</v>
      </c>
      <c r="B3376" s="8" t="s">
        <v>9900</v>
      </c>
      <c r="C3376" s="8" t="s">
        <v>9901</v>
      </c>
      <c r="D3376" s="9">
        <v>-0.84408175865999802</v>
      </c>
      <c r="E3376" s="9">
        <v>1.1103500531352801E-2</v>
      </c>
      <c r="F3376" s="4">
        <v>2.9262519701954801E-2</v>
      </c>
      <c r="G3376" s="3">
        <f t="shared" si="53"/>
        <v>0.55706525518999939</v>
      </c>
    </row>
    <row r="3377" spans="1:7" x14ac:dyDescent="0.25">
      <c r="A3377" s="3" t="s">
        <v>6347</v>
      </c>
      <c r="B3377" s="8" t="s">
        <v>6348</v>
      </c>
      <c r="D3377" s="9">
        <v>-0.847280219938636</v>
      </c>
      <c r="E3377" s="9">
        <v>1.2600247411843701E-4</v>
      </c>
      <c r="F3377" s="4">
        <v>9.5096206881839095E-4</v>
      </c>
      <c r="G3377" s="3">
        <f t="shared" si="53"/>
        <v>0.55583160706541668</v>
      </c>
    </row>
    <row r="3378" spans="1:7" x14ac:dyDescent="0.25">
      <c r="A3378" s="3" t="s">
        <v>3703</v>
      </c>
      <c r="B3378" s="8" t="s">
        <v>3704</v>
      </c>
      <c r="C3378" s="8" t="s">
        <v>3705</v>
      </c>
      <c r="D3378" s="9">
        <v>-0.84849060438598001</v>
      </c>
      <c r="E3378" s="9">
        <v>6.3483395370494299E-6</v>
      </c>
      <c r="F3378" s="4">
        <v>9.7251158865438106E-5</v>
      </c>
      <c r="G3378" s="3">
        <f t="shared" si="53"/>
        <v>0.55536547404773029</v>
      </c>
    </row>
    <row r="3379" spans="1:7" x14ac:dyDescent="0.25">
      <c r="A3379" s="3" t="s">
        <v>2162</v>
      </c>
      <c r="B3379" s="8" t="s">
        <v>2163</v>
      </c>
      <c r="C3379" s="8" t="s">
        <v>2164</v>
      </c>
      <c r="D3379" s="9">
        <v>-0.84866763261194</v>
      </c>
      <c r="E3379" s="9">
        <v>5.64259976847772E-7</v>
      </c>
      <c r="F3379" s="4">
        <v>1.4936293504794E-5</v>
      </c>
      <c r="G3379" s="3">
        <f t="shared" si="53"/>
        <v>0.55529733121080516</v>
      </c>
    </row>
    <row r="3380" spans="1:7" x14ac:dyDescent="0.25">
      <c r="A3380" s="3" t="s">
        <v>9312</v>
      </c>
      <c r="B3380" s="8" t="s">
        <v>9313</v>
      </c>
      <c r="D3380" s="9">
        <v>-0.84895934107067095</v>
      </c>
      <c r="E3380" s="9">
        <v>4.39872767256177E-3</v>
      </c>
      <c r="F3380" s="4">
        <v>1.4300499356913601E-2</v>
      </c>
      <c r="G3380" s="3">
        <f t="shared" si="53"/>
        <v>0.55518506316474325</v>
      </c>
    </row>
    <row r="3381" spans="1:7" x14ac:dyDescent="0.25">
      <c r="A3381" s="3" t="s">
        <v>3547</v>
      </c>
      <c r="B3381" s="8" t="s">
        <v>3548</v>
      </c>
      <c r="C3381" s="8" t="s">
        <v>3549</v>
      </c>
      <c r="D3381" s="9">
        <v>-0.85041360298342294</v>
      </c>
      <c r="E3381" s="9">
        <v>5.1356255222758596E-6</v>
      </c>
      <c r="F3381" s="4">
        <v>8.2247631310969105E-5</v>
      </c>
      <c r="G3381" s="3">
        <f t="shared" si="53"/>
        <v>0.55462570884740847</v>
      </c>
    </row>
    <row r="3382" spans="1:7" x14ac:dyDescent="0.25">
      <c r="A3382" s="3" t="s">
        <v>2858</v>
      </c>
      <c r="B3382" s="8" t="s">
        <v>2859</v>
      </c>
      <c r="D3382" s="9">
        <v>-0.85080268909722501</v>
      </c>
      <c r="E3382" s="9">
        <v>2.1331525701242998E-6</v>
      </c>
      <c r="F3382" s="4">
        <v>4.2673560730797802E-5</v>
      </c>
      <c r="G3382" s="3">
        <f t="shared" si="53"/>
        <v>0.55447614982171212</v>
      </c>
    </row>
    <row r="3383" spans="1:7" x14ac:dyDescent="0.25">
      <c r="A3383" s="3" t="s">
        <v>6205</v>
      </c>
      <c r="B3383" s="8" t="s">
        <v>982</v>
      </c>
      <c r="C3383" s="8" t="s">
        <v>983</v>
      </c>
      <c r="D3383" s="9">
        <v>-0.85141704407221097</v>
      </c>
      <c r="E3383" s="9">
        <v>1.00560293707295E-4</v>
      </c>
      <c r="F3383" s="4">
        <v>7.9647915030751297E-4</v>
      </c>
      <c r="G3383" s="3">
        <f t="shared" si="53"/>
        <v>0.55424008284158599</v>
      </c>
    </row>
    <row r="3384" spans="1:7" x14ac:dyDescent="0.25">
      <c r="A3384" s="3" t="s">
        <v>2986</v>
      </c>
      <c r="B3384" s="8" t="s">
        <v>2987</v>
      </c>
      <c r="C3384" s="8" t="s">
        <v>2988</v>
      </c>
      <c r="D3384" s="9">
        <v>-0.85186183735818199</v>
      </c>
      <c r="E3384" s="9">
        <v>2.4820150984844601E-6</v>
      </c>
      <c r="F3384" s="4">
        <v>4.7612367786202803E-5</v>
      </c>
      <c r="G3384" s="3">
        <f t="shared" si="53"/>
        <v>0.55406923296528732</v>
      </c>
    </row>
    <row r="3385" spans="1:7" x14ac:dyDescent="0.25">
      <c r="A3385" s="3" t="s">
        <v>2642</v>
      </c>
      <c r="B3385" s="8" t="s">
        <v>736</v>
      </c>
      <c r="C3385" s="8" t="s">
        <v>2643</v>
      </c>
      <c r="D3385" s="9">
        <v>-0.85282287097040699</v>
      </c>
      <c r="E3385" s="9">
        <v>1.54134685154358E-6</v>
      </c>
      <c r="F3385" s="4">
        <v>3.3393271808767602E-5</v>
      </c>
      <c r="G3385" s="3">
        <f t="shared" si="53"/>
        <v>0.5537002694432428</v>
      </c>
    </row>
    <row r="3386" spans="1:7" x14ac:dyDescent="0.25">
      <c r="A3386" s="3" t="s">
        <v>4206</v>
      </c>
      <c r="B3386" s="8" t="s">
        <v>4207</v>
      </c>
      <c r="C3386" s="8" t="s">
        <v>4208</v>
      </c>
      <c r="D3386" s="9">
        <v>-0.852886167502792</v>
      </c>
      <c r="E3386" s="9">
        <v>1.11905686921735E-5</v>
      </c>
      <c r="F3386" s="4">
        <v>1.4874848230827601E-4</v>
      </c>
      <c r="G3386" s="3">
        <f t="shared" si="53"/>
        <v>0.55367597703408855</v>
      </c>
    </row>
    <row r="3387" spans="1:7" x14ac:dyDescent="0.25">
      <c r="A3387" s="3" t="s">
        <v>6859</v>
      </c>
      <c r="D3387" s="9">
        <v>-0.85341902700210204</v>
      </c>
      <c r="E3387" s="9">
        <v>2.2407112276218299E-4</v>
      </c>
      <c r="F3387" s="4">
        <v>1.4632715241909701E-3</v>
      </c>
      <c r="G3387" s="3">
        <f t="shared" si="53"/>
        <v>0.55347151454042365</v>
      </c>
    </row>
    <row r="3388" spans="1:7" x14ac:dyDescent="0.25">
      <c r="A3388" s="3" t="s">
        <v>9754</v>
      </c>
      <c r="B3388" s="8" t="s">
        <v>9755</v>
      </c>
      <c r="C3388" s="8" t="s">
        <v>9756</v>
      </c>
      <c r="D3388" s="9">
        <v>-0.85351345668508305</v>
      </c>
      <c r="E3388" s="9">
        <v>8.5322115321650703E-3</v>
      </c>
      <c r="F3388" s="4">
        <v>2.3891077144771299E-2</v>
      </c>
      <c r="G3388" s="3">
        <f t="shared" si="53"/>
        <v>0.55343528898493666</v>
      </c>
    </row>
    <row r="3389" spans="1:7" x14ac:dyDescent="0.25">
      <c r="A3389" s="3" t="s">
        <v>6886</v>
      </c>
      <c r="B3389" s="8" t="s">
        <v>6887</v>
      </c>
      <c r="C3389" s="8" t="s">
        <v>6888</v>
      </c>
      <c r="D3389" s="9">
        <v>-0.85354802883782799</v>
      </c>
      <c r="E3389" s="9">
        <v>2.3212482895830101E-4</v>
      </c>
      <c r="F3389" s="4">
        <v>1.5043193235821501E-3</v>
      </c>
      <c r="G3389" s="3">
        <f t="shared" si="53"/>
        <v>0.55342202684737352</v>
      </c>
    </row>
    <row r="3390" spans="1:7" x14ac:dyDescent="0.25">
      <c r="A3390" s="3" t="s">
        <v>9337</v>
      </c>
      <c r="B3390" s="8" t="s">
        <v>9338</v>
      </c>
      <c r="C3390" s="8" t="s">
        <v>9339</v>
      </c>
      <c r="D3390" s="9">
        <v>-0.85399426064434403</v>
      </c>
      <c r="E3390" s="9">
        <v>4.52612311652129E-3</v>
      </c>
      <c r="F3390" s="4">
        <v>1.46156763816505E-2</v>
      </c>
      <c r="G3390" s="3">
        <f t="shared" si="53"/>
        <v>0.55325087749446333</v>
      </c>
    </row>
    <row r="3391" spans="1:7" x14ac:dyDescent="0.25">
      <c r="A3391" s="3" t="s">
        <v>9317</v>
      </c>
      <c r="B3391" s="8" t="s">
        <v>9318</v>
      </c>
      <c r="D3391" s="9">
        <v>-0.85410488243194405</v>
      </c>
      <c r="E3391" s="9">
        <v>4.4283316560722397E-3</v>
      </c>
      <c r="F3391" s="4">
        <v>1.43801272907961E-2</v>
      </c>
      <c r="G3391" s="3">
        <f t="shared" si="53"/>
        <v>0.55320845740359026</v>
      </c>
    </row>
    <row r="3392" spans="1:7" x14ac:dyDescent="0.25">
      <c r="A3392" s="3" t="s">
        <v>10172</v>
      </c>
      <c r="B3392" s="8" t="s">
        <v>10173</v>
      </c>
      <c r="C3392" s="8" t="s">
        <v>10174</v>
      </c>
      <c r="D3392" s="9">
        <v>-0.85440352881570902</v>
      </c>
      <c r="E3392" s="9">
        <v>1.9378388098620102E-2</v>
      </c>
      <c r="F3392" s="4">
        <v>4.5324336419630198E-2</v>
      </c>
      <c r="G3392" s="3">
        <f t="shared" si="53"/>
        <v>0.55309395184166354</v>
      </c>
    </row>
    <row r="3393" spans="1:7" x14ac:dyDescent="0.25">
      <c r="A3393" s="3" t="s">
        <v>1051</v>
      </c>
      <c r="B3393" s="8" t="s">
        <v>1052</v>
      </c>
      <c r="C3393" s="8" t="s">
        <v>1053</v>
      </c>
      <c r="D3393" s="9">
        <v>-0.855137831290534</v>
      </c>
      <c r="E3393" s="9">
        <v>1.6259614726740102E-8</v>
      </c>
      <c r="F3393" s="4">
        <v>9.09864451030015E-7</v>
      </c>
      <c r="G3393" s="3">
        <f t="shared" si="53"/>
        <v>0.55281250988365349</v>
      </c>
    </row>
    <row r="3394" spans="1:7" x14ac:dyDescent="0.25">
      <c r="A3394" s="3" t="s">
        <v>9097</v>
      </c>
      <c r="B3394" s="8" t="s">
        <v>9030</v>
      </c>
      <c r="C3394" s="8" t="s">
        <v>9098</v>
      </c>
      <c r="D3394" s="9">
        <v>-0.856396029565063</v>
      </c>
      <c r="E3394" s="9">
        <v>3.3838407334401202E-3</v>
      </c>
      <c r="F3394" s="4">
        <v>1.16964250027695E-2</v>
      </c>
      <c r="G3394" s="3">
        <f t="shared" si="53"/>
        <v>0.55233060309451398</v>
      </c>
    </row>
    <row r="3395" spans="1:7" x14ac:dyDescent="0.25">
      <c r="A3395" s="3" t="s">
        <v>1057</v>
      </c>
      <c r="B3395" s="8" t="s">
        <v>1058</v>
      </c>
      <c r="C3395" s="8" t="s">
        <v>1059</v>
      </c>
      <c r="D3395" s="9">
        <v>-0.857280326190482</v>
      </c>
      <c r="E3395" s="9">
        <v>1.6747752061180799E-8</v>
      </c>
      <c r="F3395" s="4">
        <v>9.3050752709873102E-7</v>
      </c>
      <c r="G3395" s="3">
        <f t="shared" si="53"/>
        <v>0.55199215705016047</v>
      </c>
    </row>
    <row r="3396" spans="1:7" x14ac:dyDescent="0.25">
      <c r="A3396" s="3" t="s">
        <v>5271</v>
      </c>
      <c r="B3396" s="8" t="s">
        <v>5272</v>
      </c>
      <c r="C3396" s="8" t="s">
        <v>5273</v>
      </c>
      <c r="D3396" s="9">
        <v>-0.85742483819261395</v>
      </c>
      <c r="E3396" s="9">
        <v>3.6869145735924002E-5</v>
      </c>
      <c r="F3396" s="4">
        <v>3.7283405800372601E-4</v>
      </c>
      <c r="G3396" s="3">
        <f t="shared" si="53"/>
        <v>0.55193686782099516</v>
      </c>
    </row>
    <row r="3397" spans="1:7" x14ac:dyDescent="0.25">
      <c r="A3397" s="3" t="s">
        <v>7745</v>
      </c>
      <c r="B3397" s="8" t="s">
        <v>7746</v>
      </c>
      <c r="C3397" s="8" t="s">
        <v>7747</v>
      </c>
      <c r="D3397" s="9">
        <v>-0.85784726047442705</v>
      </c>
      <c r="E3397" s="9">
        <v>6.2978726195081101E-4</v>
      </c>
      <c r="F3397" s="4">
        <v>3.2319474087864901E-3</v>
      </c>
      <c r="G3397" s="3">
        <f t="shared" si="53"/>
        <v>0.55177528391412101</v>
      </c>
    </row>
    <row r="3398" spans="1:7" x14ac:dyDescent="0.25">
      <c r="A3398" s="3" t="s">
        <v>8965</v>
      </c>
      <c r="B3398" s="8" t="s">
        <v>8966</v>
      </c>
      <c r="D3398" s="9">
        <v>-0.85809151253335103</v>
      </c>
      <c r="E3398" s="9">
        <v>2.8532315043546799E-3</v>
      </c>
      <c r="F3398" s="4">
        <v>1.0266500165594E-2</v>
      </c>
      <c r="G3398" s="3">
        <f t="shared" si="53"/>
        <v>0.55168187481702424</v>
      </c>
    </row>
    <row r="3399" spans="1:7" x14ac:dyDescent="0.25">
      <c r="A3399" s="3" t="s">
        <v>3974</v>
      </c>
      <c r="B3399" s="8" t="s">
        <v>3975</v>
      </c>
      <c r="D3399" s="9">
        <v>-0.85809738543872005</v>
      </c>
      <c r="E3399" s="9">
        <v>8.7533301092345192E-6</v>
      </c>
      <c r="F3399" s="4">
        <v>1.2390034754879801E-4</v>
      </c>
      <c r="G3399" s="3">
        <f t="shared" si="53"/>
        <v>0.55167962904175083</v>
      </c>
    </row>
    <row r="3400" spans="1:7" x14ac:dyDescent="0.25">
      <c r="A3400" s="3" t="s">
        <v>3519</v>
      </c>
      <c r="B3400" s="8" t="s">
        <v>3520</v>
      </c>
      <c r="D3400" s="9">
        <v>-0.85892268582345599</v>
      </c>
      <c r="E3400" s="9">
        <v>4.9703588571323599E-6</v>
      </c>
      <c r="F3400" s="4">
        <v>8.0238977065813903E-5</v>
      </c>
      <c r="G3400" s="3">
        <f t="shared" si="53"/>
        <v>0.55136412840344062</v>
      </c>
    </row>
    <row r="3401" spans="1:7" x14ac:dyDescent="0.25">
      <c r="A3401" s="3" t="s">
        <v>1522</v>
      </c>
      <c r="B3401" s="8" t="s">
        <v>1523</v>
      </c>
      <c r="C3401" s="8" t="s">
        <v>1524</v>
      </c>
      <c r="D3401" s="9">
        <v>-0.85897361219106805</v>
      </c>
      <c r="E3401" s="9">
        <v>9.9958815986264894E-8</v>
      </c>
      <c r="F3401" s="4">
        <v>3.8007015739351201E-6</v>
      </c>
      <c r="G3401" s="3">
        <f t="shared" si="53"/>
        <v>0.55134466588647435</v>
      </c>
    </row>
    <row r="3402" spans="1:7" x14ac:dyDescent="0.25">
      <c r="A3402" s="3" t="s">
        <v>4687</v>
      </c>
      <c r="B3402" s="8" t="s">
        <v>4688</v>
      </c>
      <c r="C3402" s="8" t="s">
        <v>4689</v>
      </c>
      <c r="D3402" s="9">
        <v>-0.86057752639094098</v>
      </c>
      <c r="E3402" s="9">
        <v>1.9277667198185299E-5</v>
      </c>
      <c r="F3402" s="4">
        <v>2.25934677960284E-4</v>
      </c>
      <c r="G3402" s="3">
        <f t="shared" si="53"/>
        <v>0.55073204982364954</v>
      </c>
    </row>
    <row r="3403" spans="1:7" x14ac:dyDescent="0.25">
      <c r="A3403" s="3" t="s">
        <v>8293</v>
      </c>
      <c r="D3403" s="9">
        <v>-0.86073595273182202</v>
      </c>
      <c r="E3403" s="9">
        <v>1.2722627939086701E-3</v>
      </c>
      <c r="F3403" s="4">
        <v>5.5505708641541904E-3</v>
      </c>
      <c r="G3403" s="3">
        <f t="shared" si="53"/>
        <v>0.5506715757313746</v>
      </c>
    </row>
    <row r="3404" spans="1:7" x14ac:dyDescent="0.25">
      <c r="A3404" s="3" t="s">
        <v>9954</v>
      </c>
      <c r="D3404" s="9">
        <v>-0.86114461217009297</v>
      </c>
      <c r="E3404" s="9">
        <v>1.2316538882338199E-2</v>
      </c>
      <c r="F3404" s="4">
        <v>3.1752557516869097E-2</v>
      </c>
      <c r="G3404" s="3">
        <f t="shared" si="53"/>
        <v>0.55051561396447002</v>
      </c>
    </row>
    <row r="3405" spans="1:7" x14ac:dyDescent="0.25">
      <c r="A3405" s="3" t="s">
        <v>2018</v>
      </c>
      <c r="B3405" s="8" t="s">
        <v>2019</v>
      </c>
      <c r="C3405" s="8" t="s">
        <v>2020</v>
      </c>
      <c r="D3405" s="9">
        <v>-0.86148665447802097</v>
      </c>
      <c r="E3405" s="9">
        <v>3.8741580186686498E-7</v>
      </c>
      <c r="F3405" s="4">
        <v>1.0981865249769399E-5</v>
      </c>
      <c r="G3405" s="3">
        <f t="shared" si="53"/>
        <v>0.5503851100769489</v>
      </c>
    </row>
    <row r="3406" spans="1:7" x14ac:dyDescent="0.25">
      <c r="A3406" s="3" t="s">
        <v>7842</v>
      </c>
      <c r="B3406" s="8" t="s">
        <v>7843</v>
      </c>
      <c r="C3406" s="8" t="s">
        <v>7844</v>
      </c>
      <c r="D3406" s="9">
        <v>-0.86165345429824503</v>
      </c>
      <c r="E3406" s="9">
        <v>7.2034169056112303E-4</v>
      </c>
      <c r="F3406" s="4">
        <v>3.5842848459157499E-3</v>
      </c>
      <c r="G3406" s="3">
        <f t="shared" si="53"/>
        <v>0.55032147997636205</v>
      </c>
    </row>
    <row r="3407" spans="1:7" x14ac:dyDescent="0.25">
      <c r="A3407" s="3" t="s">
        <v>7517</v>
      </c>
      <c r="B3407" s="8" t="s">
        <v>7518</v>
      </c>
      <c r="C3407" s="8" t="s">
        <v>7519</v>
      </c>
      <c r="D3407" s="9">
        <v>-0.86245010474919903</v>
      </c>
      <c r="E3407" s="9">
        <v>4.9636466993464195E-4</v>
      </c>
      <c r="F3407" s="4">
        <v>2.7050528212388902E-3</v>
      </c>
      <c r="G3407" s="3">
        <f t="shared" si="53"/>
        <v>0.55001767853540873</v>
      </c>
    </row>
    <row r="3408" spans="1:7" x14ac:dyDescent="0.25">
      <c r="A3408" s="3" t="s">
        <v>1212</v>
      </c>
      <c r="B3408" s="8" t="s">
        <v>1213</v>
      </c>
      <c r="C3408" s="8" t="s">
        <v>1214</v>
      </c>
      <c r="D3408" s="9">
        <v>-0.86245317047900205</v>
      </c>
      <c r="E3408" s="9">
        <v>3.4087086406181402E-8</v>
      </c>
      <c r="F3408" s="4">
        <v>1.64348452315517E-6</v>
      </c>
      <c r="G3408" s="3">
        <f t="shared" si="53"/>
        <v>0.55001650974800043</v>
      </c>
    </row>
    <row r="3409" spans="1:7" x14ac:dyDescent="0.25">
      <c r="A3409" s="3" t="s">
        <v>7779</v>
      </c>
      <c r="D3409" s="9">
        <v>-0.862775128962463</v>
      </c>
      <c r="E3409" s="9">
        <v>6.5626999008526596E-4</v>
      </c>
      <c r="F3409" s="4">
        <v>3.3369660512810101E-3</v>
      </c>
      <c r="G3409" s="3">
        <f t="shared" si="53"/>
        <v>0.54989377922038618</v>
      </c>
    </row>
    <row r="3410" spans="1:7" x14ac:dyDescent="0.25">
      <c r="A3410" s="3" t="s">
        <v>7645</v>
      </c>
      <c r="D3410" s="9">
        <v>-0.86313263668992402</v>
      </c>
      <c r="E3410" s="9">
        <v>5.7374369507636597E-4</v>
      </c>
      <c r="F3410" s="4">
        <v>3.00943754581095E-3</v>
      </c>
      <c r="G3410" s="3">
        <f t="shared" si="53"/>
        <v>0.5497575294145729</v>
      </c>
    </row>
    <row r="3411" spans="1:7" x14ac:dyDescent="0.25">
      <c r="A3411" s="3" t="s">
        <v>8065</v>
      </c>
      <c r="B3411" s="8" t="s">
        <v>8066</v>
      </c>
      <c r="D3411" s="9">
        <v>-0.86431813163104598</v>
      </c>
      <c r="E3411" s="9">
        <v>9.8410621916358398E-4</v>
      </c>
      <c r="F3411" s="4">
        <v>4.5644002016434898E-3</v>
      </c>
      <c r="G3411" s="3">
        <f t="shared" si="53"/>
        <v>0.54930596685126176</v>
      </c>
    </row>
    <row r="3412" spans="1:7" x14ac:dyDescent="0.25">
      <c r="A3412" s="3" t="s">
        <v>7676</v>
      </c>
      <c r="B3412" s="8" t="s">
        <v>7677</v>
      </c>
      <c r="C3412" s="8" t="s">
        <v>7678</v>
      </c>
      <c r="D3412" s="9">
        <v>-0.86452175180360602</v>
      </c>
      <c r="E3412" s="9">
        <v>5.8582059928887495E-4</v>
      </c>
      <c r="F3412" s="4">
        <v>3.0520876111219401E-3</v>
      </c>
      <c r="G3412" s="3">
        <f t="shared" si="53"/>
        <v>0.54922844396541859</v>
      </c>
    </row>
    <row r="3413" spans="1:7" x14ac:dyDescent="0.25">
      <c r="A3413" s="3" t="s">
        <v>2805</v>
      </c>
      <c r="B3413" s="8" t="s">
        <v>2806</v>
      </c>
      <c r="C3413" s="8" t="s">
        <v>2807</v>
      </c>
      <c r="D3413" s="9">
        <v>-0.86461896649122705</v>
      </c>
      <c r="E3413" s="9">
        <v>1.9267956408386001E-6</v>
      </c>
      <c r="F3413" s="4">
        <v>3.9337226693869398E-5</v>
      </c>
      <c r="G3413" s="3">
        <f t="shared" si="53"/>
        <v>0.54919143595525843</v>
      </c>
    </row>
    <row r="3414" spans="1:7" x14ac:dyDescent="0.25">
      <c r="A3414" s="3" t="s">
        <v>9687</v>
      </c>
      <c r="C3414" s="8" t="s">
        <v>9688</v>
      </c>
      <c r="D3414" s="9">
        <v>-0.86498331895677805</v>
      </c>
      <c r="E3414" s="9">
        <v>7.5833892361677601E-3</v>
      </c>
      <c r="F3414" s="4">
        <v>2.17647100054775E-2</v>
      </c>
      <c r="G3414" s="3">
        <f t="shared" si="53"/>
        <v>0.54905275523432673</v>
      </c>
    </row>
    <row r="3415" spans="1:7" x14ac:dyDescent="0.25">
      <c r="A3415" s="3" t="s">
        <v>6910</v>
      </c>
      <c r="B3415" s="8" t="s">
        <v>6911</v>
      </c>
      <c r="C3415" s="8" t="s">
        <v>6912</v>
      </c>
      <c r="D3415" s="9">
        <v>-0.86546050850126099</v>
      </c>
      <c r="E3415" s="9">
        <v>2.3441836944293601E-4</v>
      </c>
      <c r="F3415" s="4">
        <v>1.5150917953223901E-3</v>
      </c>
      <c r="G3415" s="3">
        <f t="shared" si="53"/>
        <v>0.54887117915535544</v>
      </c>
    </row>
    <row r="3416" spans="1:7" x14ac:dyDescent="0.25">
      <c r="A3416" s="3" t="s">
        <v>5569</v>
      </c>
      <c r="D3416" s="9">
        <v>-0.86560964090250503</v>
      </c>
      <c r="E3416" s="9">
        <v>5.0180566230574998E-5</v>
      </c>
      <c r="F3416" s="4">
        <v>4.7044280841164102E-4</v>
      </c>
      <c r="G3416" s="3">
        <f t="shared" si="53"/>
        <v>0.54881444488784248</v>
      </c>
    </row>
    <row r="3417" spans="1:7" x14ac:dyDescent="0.25">
      <c r="A3417" s="3" t="s">
        <v>2414</v>
      </c>
      <c r="B3417" s="8" t="s">
        <v>1266</v>
      </c>
      <c r="C3417" s="8" t="s">
        <v>2415</v>
      </c>
      <c r="D3417" s="9">
        <v>-0.86615652671678101</v>
      </c>
      <c r="E3417" s="9">
        <v>9.776381771249639E-7</v>
      </c>
      <c r="F3417" s="4">
        <v>2.32310061891081E-5</v>
      </c>
      <c r="G3417" s="3">
        <f t="shared" si="53"/>
        <v>0.54860644392707592</v>
      </c>
    </row>
    <row r="3418" spans="1:7" x14ac:dyDescent="0.25">
      <c r="A3418" s="3" t="s">
        <v>6005</v>
      </c>
      <c r="B3418" s="8" t="s">
        <v>6006</v>
      </c>
      <c r="C3418" s="8" t="s">
        <v>6007</v>
      </c>
      <c r="D3418" s="9">
        <v>-0.86651777529518803</v>
      </c>
      <c r="E3418" s="9">
        <v>8.2411591933425203E-5</v>
      </c>
      <c r="F3418" s="4">
        <v>6.89156169478121E-4</v>
      </c>
      <c r="G3418" s="3">
        <f t="shared" si="53"/>
        <v>0.54846909093005669</v>
      </c>
    </row>
    <row r="3419" spans="1:7" x14ac:dyDescent="0.25">
      <c r="A3419" s="3" t="s">
        <v>9778</v>
      </c>
      <c r="D3419" s="9">
        <v>-0.86657120451474501</v>
      </c>
      <c r="E3419" s="9">
        <v>8.9541807081880403E-3</v>
      </c>
      <c r="F3419" s="4">
        <v>2.4796192730366901E-2</v>
      </c>
      <c r="G3419" s="3">
        <f t="shared" si="53"/>
        <v>0.54844877913024881</v>
      </c>
    </row>
    <row r="3420" spans="1:7" x14ac:dyDescent="0.25">
      <c r="A3420" s="3" t="s">
        <v>2027</v>
      </c>
      <c r="B3420" s="8" t="s">
        <v>2028</v>
      </c>
      <c r="C3420" s="8" t="s">
        <v>2029</v>
      </c>
      <c r="D3420" s="9">
        <v>-0.86704726303122803</v>
      </c>
      <c r="E3420" s="9">
        <v>3.9914858636066602E-7</v>
      </c>
      <c r="F3420" s="4">
        <v>1.12700777325364E-5</v>
      </c>
      <c r="G3420" s="3">
        <f t="shared" si="53"/>
        <v>0.54826783261568579</v>
      </c>
    </row>
    <row r="3421" spans="1:7" x14ac:dyDescent="0.25">
      <c r="A3421" s="3" t="s">
        <v>9995</v>
      </c>
      <c r="D3421" s="9">
        <v>-0.86716852284801105</v>
      </c>
      <c r="E3421" s="9">
        <v>1.31497066911849E-2</v>
      </c>
      <c r="F3421" s="4">
        <v>3.3374717112883499E-2</v>
      </c>
      <c r="G3421" s="3">
        <f t="shared" si="53"/>
        <v>0.54822175214742797</v>
      </c>
    </row>
    <row r="3422" spans="1:7" x14ac:dyDescent="0.25">
      <c r="A3422" s="3" t="s">
        <v>10104</v>
      </c>
      <c r="B3422" s="8" t="s">
        <v>10105</v>
      </c>
      <c r="C3422" s="8" t="s">
        <v>10106</v>
      </c>
      <c r="D3422" s="9">
        <v>-0.86948450926798404</v>
      </c>
      <c r="E3422" s="9">
        <v>1.6119401218202999E-2</v>
      </c>
      <c r="F3422" s="4">
        <v>3.9187289399345397E-2</v>
      </c>
      <c r="G3422" s="3">
        <f t="shared" si="53"/>
        <v>0.54734238712157512</v>
      </c>
    </row>
    <row r="3423" spans="1:7" x14ac:dyDescent="0.25">
      <c r="A3423" s="3" t="s">
        <v>1460</v>
      </c>
      <c r="B3423" s="8" t="s">
        <v>1461</v>
      </c>
      <c r="C3423" s="8" t="s">
        <v>1462</v>
      </c>
      <c r="D3423" s="9">
        <v>-0.86987801158848099</v>
      </c>
      <c r="E3423" s="9">
        <v>8.3814996777694802E-8</v>
      </c>
      <c r="F3423" s="4">
        <v>3.33005652844293E-6</v>
      </c>
      <c r="G3423" s="3">
        <f t="shared" si="53"/>
        <v>0.54719311709364205</v>
      </c>
    </row>
    <row r="3424" spans="1:7" x14ac:dyDescent="0.25">
      <c r="A3424" s="3" t="s">
        <v>7756</v>
      </c>
      <c r="D3424" s="9">
        <v>-0.87017152459647595</v>
      </c>
      <c r="E3424" s="9">
        <v>6.3579375791791804E-4</v>
      </c>
      <c r="F3424" s="4">
        <v>3.2550711474347098E-3</v>
      </c>
      <c r="G3424" s="3">
        <f t="shared" si="53"/>
        <v>0.54708180322854016</v>
      </c>
    </row>
    <row r="3425" spans="1:7" x14ac:dyDescent="0.25">
      <c r="A3425" s="3" t="s">
        <v>1457</v>
      </c>
      <c r="B3425" s="8" t="s">
        <v>1458</v>
      </c>
      <c r="C3425" s="8" t="s">
        <v>1459</v>
      </c>
      <c r="D3425" s="9">
        <v>-0.870355657798914</v>
      </c>
      <c r="E3425" s="9">
        <v>8.2616044135955899E-8</v>
      </c>
      <c r="F3425" s="4">
        <v>3.29244751538127E-6</v>
      </c>
      <c r="G3425" s="3">
        <f t="shared" si="53"/>
        <v>0.54701198286227526</v>
      </c>
    </row>
    <row r="3426" spans="1:7" x14ac:dyDescent="0.25">
      <c r="A3426" s="3" t="s">
        <v>8501</v>
      </c>
      <c r="D3426" s="9">
        <v>-0.87091920659912803</v>
      </c>
      <c r="E3426" s="9">
        <v>1.6430693750244601E-3</v>
      </c>
      <c r="F3426" s="4">
        <v>6.7356801101781001E-3</v>
      </c>
      <c r="G3426" s="3">
        <f t="shared" si="53"/>
        <v>0.54679834953188533</v>
      </c>
    </row>
    <row r="3427" spans="1:7" x14ac:dyDescent="0.25">
      <c r="A3427" s="3" t="s">
        <v>3954</v>
      </c>
      <c r="B3427" s="8" t="s">
        <v>3955</v>
      </c>
      <c r="D3427" s="9">
        <v>-0.872094762481325</v>
      </c>
      <c r="E3427" s="9">
        <v>8.4602289370059192E-6</v>
      </c>
      <c r="F3427" s="4">
        <v>1.2046206001274101E-4</v>
      </c>
      <c r="G3427" s="3">
        <f t="shared" si="53"/>
        <v>0.54635298153316003</v>
      </c>
    </row>
    <row r="3428" spans="1:7" x14ac:dyDescent="0.25">
      <c r="A3428" s="3" t="s">
        <v>8398</v>
      </c>
      <c r="B3428" s="8" t="s">
        <v>8399</v>
      </c>
      <c r="C3428" s="8" t="s">
        <v>8400</v>
      </c>
      <c r="D3428" s="9">
        <v>-0.87241264177137101</v>
      </c>
      <c r="E3428" s="9">
        <v>1.4639230384284299E-3</v>
      </c>
      <c r="F3428" s="4">
        <v>6.1795461461899596E-3</v>
      </c>
      <c r="G3428" s="3">
        <f t="shared" si="53"/>
        <v>0.5462326129445676</v>
      </c>
    </row>
    <row r="3429" spans="1:7" x14ac:dyDescent="0.25">
      <c r="A3429" s="3" t="s">
        <v>9011</v>
      </c>
      <c r="B3429" s="8" t="s">
        <v>9012</v>
      </c>
      <c r="D3429" s="9">
        <v>-0.87245189824006197</v>
      </c>
      <c r="E3429" s="9">
        <v>2.9895469046964098E-3</v>
      </c>
      <c r="F3429" s="4">
        <v>1.0645270877257199E-2</v>
      </c>
      <c r="G3429" s="3">
        <f t="shared" si="53"/>
        <v>0.54621774987848415</v>
      </c>
    </row>
    <row r="3430" spans="1:7" x14ac:dyDescent="0.25">
      <c r="A3430" s="3" t="s">
        <v>9836</v>
      </c>
      <c r="B3430" s="8" t="s">
        <v>9837</v>
      </c>
      <c r="D3430" s="9">
        <v>-0.87249698790682695</v>
      </c>
      <c r="E3430" s="9">
        <v>9.8703826013487508E-3</v>
      </c>
      <c r="F3430" s="4">
        <v>2.6716825086357501E-2</v>
      </c>
      <c r="G3430" s="3">
        <f t="shared" si="53"/>
        <v>0.54620067877838474</v>
      </c>
    </row>
    <row r="3431" spans="1:7" x14ac:dyDescent="0.25">
      <c r="A3431" s="3" t="s">
        <v>4444</v>
      </c>
      <c r="B3431" s="8" t="s">
        <v>4445</v>
      </c>
      <c r="C3431" s="8" t="s">
        <v>4446</v>
      </c>
      <c r="D3431" s="9">
        <v>-0.87277249124387302</v>
      </c>
      <c r="E3431" s="9">
        <v>1.49223909777908E-5</v>
      </c>
      <c r="F3431" s="4">
        <v>1.8599171674569E-4</v>
      </c>
      <c r="G3431" s="3">
        <f t="shared" si="53"/>
        <v>0.54609638387323756</v>
      </c>
    </row>
    <row r="3432" spans="1:7" x14ac:dyDescent="0.25">
      <c r="A3432" s="3" t="s">
        <v>4368</v>
      </c>
      <c r="B3432" s="8" t="s">
        <v>168</v>
      </c>
      <c r="C3432" s="8" t="s">
        <v>169</v>
      </c>
      <c r="D3432" s="9">
        <v>-0.87289608554669895</v>
      </c>
      <c r="E3432" s="9">
        <v>1.3958252459727E-5</v>
      </c>
      <c r="F3432" s="4">
        <v>1.77456299664569E-4</v>
      </c>
      <c r="G3432" s="3">
        <f t="shared" si="53"/>
        <v>0.54604960232279209</v>
      </c>
    </row>
    <row r="3433" spans="1:7" x14ac:dyDescent="0.25">
      <c r="A3433" s="3" t="s">
        <v>9023</v>
      </c>
      <c r="B3433" s="8" t="s">
        <v>9024</v>
      </c>
      <c r="D3433" s="9">
        <v>-0.87323412364150599</v>
      </c>
      <c r="E3433" s="9">
        <v>3.07341814421392E-3</v>
      </c>
      <c r="F3433" s="4">
        <v>1.08704489790438E-2</v>
      </c>
      <c r="G3433" s="3">
        <f t="shared" ref="G3433:G3496" si="54">POWER(2,D3433)</f>
        <v>0.54592167234551969</v>
      </c>
    </row>
    <row r="3434" spans="1:7" x14ac:dyDescent="0.25">
      <c r="A3434" s="3" t="s">
        <v>3242</v>
      </c>
      <c r="B3434" s="8" t="s">
        <v>3243</v>
      </c>
      <c r="C3434" s="8" t="s">
        <v>3244</v>
      </c>
      <c r="D3434" s="9">
        <v>-0.87378442637132603</v>
      </c>
      <c r="E3434" s="9">
        <v>3.5671902316770501E-6</v>
      </c>
      <c r="F3434" s="4">
        <v>6.2444057459683699E-5</v>
      </c>
      <c r="G3434" s="3">
        <f t="shared" si="54"/>
        <v>0.54571347526388159</v>
      </c>
    </row>
    <row r="3435" spans="1:7" x14ac:dyDescent="0.25">
      <c r="A3435" s="3" t="s">
        <v>6864</v>
      </c>
      <c r="B3435" s="8" t="s">
        <v>6865</v>
      </c>
      <c r="C3435" s="8" t="s">
        <v>6866</v>
      </c>
      <c r="D3435" s="9">
        <v>-0.87458465082431802</v>
      </c>
      <c r="E3435" s="9">
        <v>2.2571753969893E-4</v>
      </c>
      <c r="F3435" s="4">
        <v>1.4707387202102201E-3</v>
      </c>
      <c r="G3435" s="3">
        <f t="shared" si="54"/>
        <v>0.54541086648919512</v>
      </c>
    </row>
    <row r="3436" spans="1:7" x14ac:dyDescent="0.25">
      <c r="A3436" s="3" t="s">
        <v>9862</v>
      </c>
      <c r="B3436" s="8" t="s">
        <v>9863</v>
      </c>
      <c r="C3436" s="8" t="s">
        <v>9864</v>
      </c>
      <c r="D3436" s="9">
        <v>-0.87469989293718498</v>
      </c>
      <c r="E3436" s="9">
        <v>1.05288823912866E-2</v>
      </c>
      <c r="F3436" s="4">
        <v>2.8087141870676902E-2</v>
      </c>
      <c r="G3436" s="3">
        <f t="shared" si="54"/>
        <v>0.54536730094794938</v>
      </c>
    </row>
    <row r="3437" spans="1:7" x14ac:dyDescent="0.25">
      <c r="A3437" s="3" t="s">
        <v>8548</v>
      </c>
      <c r="B3437" s="8" t="s">
        <v>8549</v>
      </c>
      <c r="C3437" s="8" t="s">
        <v>8550</v>
      </c>
      <c r="D3437" s="9">
        <v>-0.87495411253031097</v>
      </c>
      <c r="E3437" s="9">
        <v>1.76170405882792E-3</v>
      </c>
      <c r="F3437" s="4">
        <v>7.1174536852734501E-3</v>
      </c>
      <c r="G3437" s="3">
        <f t="shared" si="54"/>
        <v>0.5452712093728882</v>
      </c>
    </row>
    <row r="3438" spans="1:7" x14ac:dyDescent="0.25">
      <c r="A3438" s="3" t="s">
        <v>3189</v>
      </c>
      <c r="B3438" s="8" t="s">
        <v>3190</v>
      </c>
      <c r="C3438" s="8" t="s">
        <v>3191</v>
      </c>
      <c r="D3438" s="9">
        <v>-0.87582814084118699</v>
      </c>
      <c r="E3438" s="9">
        <v>3.2780954793532799E-6</v>
      </c>
      <c r="F3438" s="4">
        <v>5.8421503592434601E-5</v>
      </c>
      <c r="G3438" s="3">
        <f t="shared" si="54"/>
        <v>0.54494096761998734</v>
      </c>
    </row>
    <row r="3439" spans="1:7" x14ac:dyDescent="0.25">
      <c r="A3439" s="3" t="s">
        <v>2353</v>
      </c>
      <c r="B3439" s="8" t="s">
        <v>2354</v>
      </c>
      <c r="C3439" s="8" t="s">
        <v>2355</v>
      </c>
      <c r="D3439" s="9">
        <v>-0.87634772085841595</v>
      </c>
      <c r="E3439" s="9">
        <v>8.6004478461928205E-7</v>
      </c>
      <c r="F3439" s="4">
        <v>2.0920008274523099E-5</v>
      </c>
      <c r="G3439" s="3">
        <f t="shared" si="54"/>
        <v>0.54474474496060665</v>
      </c>
    </row>
    <row r="3440" spans="1:7" x14ac:dyDescent="0.25">
      <c r="A3440" s="3" t="s">
        <v>9644</v>
      </c>
      <c r="B3440" s="8" t="s">
        <v>9645</v>
      </c>
      <c r="C3440" s="8" t="s">
        <v>9646</v>
      </c>
      <c r="D3440" s="9">
        <v>-0.87677287625576195</v>
      </c>
      <c r="E3440" s="9">
        <v>6.9968820020116602E-3</v>
      </c>
      <c r="F3440" s="4">
        <v>2.0426091531754498E-2</v>
      </c>
      <c r="G3440" s="3">
        <f t="shared" si="54"/>
        <v>0.54458423491558616</v>
      </c>
    </row>
    <row r="3441" spans="1:7" x14ac:dyDescent="0.25">
      <c r="A3441" s="3" t="s">
        <v>3299</v>
      </c>
      <c r="B3441" s="8" t="s">
        <v>3300</v>
      </c>
      <c r="C3441" s="8" t="s">
        <v>3301</v>
      </c>
      <c r="D3441" s="9">
        <v>-0.87684953225008899</v>
      </c>
      <c r="E3441" s="9">
        <v>3.8522386897021897E-6</v>
      </c>
      <c r="F3441" s="4">
        <v>6.6148716137257599E-5</v>
      </c>
      <c r="G3441" s="3">
        <f t="shared" si="54"/>
        <v>0.54455529980746931</v>
      </c>
    </row>
    <row r="3442" spans="1:7" x14ac:dyDescent="0.25">
      <c r="A3442" s="3" t="s">
        <v>8343</v>
      </c>
      <c r="D3442" s="9">
        <v>-0.87705080467347196</v>
      </c>
      <c r="E3442" s="9">
        <v>1.3654245377770801E-3</v>
      </c>
      <c r="F3442" s="4">
        <v>5.8634532834960203E-3</v>
      </c>
      <c r="G3442" s="3">
        <f t="shared" si="54"/>
        <v>0.54447933342746135</v>
      </c>
    </row>
    <row r="3443" spans="1:7" x14ac:dyDescent="0.25">
      <c r="A3443" s="3" t="s">
        <v>9437</v>
      </c>
      <c r="D3443" s="9">
        <v>-0.87789487545202105</v>
      </c>
      <c r="E3443" s="9">
        <v>5.2299647121480603E-3</v>
      </c>
      <c r="F3443" s="4">
        <v>1.6322386617887302E-2</v>
      </c>
      <c r="G3443" s="3">
        <f t="shared" si="54"/>
        <v>0.54416087064345109</v>
      </c>
    </row>
    <row r="3444" spans="1:7" x14ac:dyDescent="0.25">
      <c r="A3444" s="3" t="s">
        <v>8103</v>
      </c>
      <c r="D3444" s="9">
        <v>-0.87804256341879305</v>
      </c>
      <c r="E3444" s="9">
        <v>1.0416189018545199E-3</v>
      </c>
      <c r="F3444" s="4">
        <v>4.7817974259080197E-3</v>
      </c>
      <c r="G3444" s="3">
        <f t="shared" si="54"/>
        <v>0.54410516801959041</v>
      </c>
    </row>
    <row r="3445" spans="1:7" x14ac:dyDescent="0.25">
      <c r="A3445" s="3" t="s">
        <v>10227</v>
      </c>
      <c r="B3445" s="8" t="s">
        <v>6602</v>
      </c>
      <c r="D3445" s="9">
        <v>-0.87811638691752403</v>
      </c>
      <c r="E3445" s="9">
        <v>3.0129523935549699E-2</v>
      </c>
      <c r="F3445" s="4">
        <v>6.4162251504276097E-2</v>
      </c>
      <c r="G3445" s="3">
        <f t="shared" si="54"/>
        <v>0.54407732657121977</v>
      </c>
    </row>
    <row r="3446" spans="1:7" x14ac:dyDescent="0.25">
      <c r="A3446" s="3" t="s">
        <v>3709</v>
      </c>
      <c r="D3446" s="9">
        <v>-0.87837349319800695</v>
      </c>
      <c r="E3446" s="9">
        <v>6.4342337032304897E-6</v>
      </c>
      <c r="F3446" s="4">
        <v>9.8427371097576806E-5</v>
      </c>
      <c r="G3446" s="3">
        <f t="shared" si="54"/>
        <v>0.54398037383358888</v>
      </c>
    </row>
    <row r="3447" spans="1:7" x14ac:dyDescent="0.25">
      <c r="A3447" s="3" t="s">
        <v>5240</v>
      </c>
      <c r="B3447" s="8" t="s">
        <v>5241</v>
      </c>
      <c r="C3447" s="8" t="s">
        <v>5242</v>
      </c>
      <c r="D3447" s="9">
        <v>-0.88089059995910202</v>
      </c>
      <c r="E3447" s="9">
        <v>3.5989658510626701E-5</v>
      </c>
      <c r="F3447" s="4">
        <v>3.6663967873591202E-4</v>
      </c>
      <c r="G3447" s="3">
        <f t="shared" si="54"/>
        <v>0.54303210490356635</v>
      </c>
    </row>
    <row r="3448" spans="1:7" x14ac:dyDescent="0.25">
      <c r="A3448" s="3" t="s">
        <v>9745</v>
      </c>
      <c r="D3448" s="9">
        <v>-0.88249430646947502</v>
      </c>
      <c r="E3448" s="9">
        <v>8.4261476552542399E-3</v>
      </c>
      <c r="F3448" s="4">
        <v>2.36554184239007E-2</v>
      </c>
      <c r="G3448" s="3">
        <f t="shared" si="54"/>
        <v>0.54242880327134013</v>
      </c>
    </row>
    <row r="3449" spans="1:7" x14ac:dyDescent="0.25">
      <c r="A3449" s="3" t="s">
        <v>3371</v>
      </c>
      <c r="B3449" s="8" t="s">
        <v>3372</v>
      </c>
      <c r="D3449" s="9">
        <v>-0.88254728149399297</v>
      </c>
      <c r="E3449" s="9">
        <v>4.0992282356067599E-6</v>
      </c>
      <c r="F3449" s="4">
        <v>6.9012727894860498E-5</v>
      </c>
      <c r="G3449" s="3">
        <f t="shared" si="54"/>
        <v>0.54240888592860736</v>
      </c>
    </row>
    <row r="3450" spans="1:7" x14ac:dyDescent="0.25">
      <c r="A3450" s="3" t="s">
        <v>8988</v>
      </c>
      <c r="C3450" s="8" t="s">
        <v>8989</v>
      </c>
      <c r="D3450" s="9">
        <v>-0.88293341865776598</v>
      </c>
      <c r="E3450" s="9">
        <v>2.8876401024364598E-3</v>
      </c>
      <c r="F3450" s="4">
        <v>1.03629148914357E-2</v>
      </c>
      <c r="G3450" s="3">
        <f t="shared" si="54"/>
        <v>0.54226372967831127</v>
      </c>
    </row>
    <row r="3451" spans="1:7" x14ac:dyDescent="0.25">
      <c r="A3451" s="3" t="s">
        <v>9902</v>
      </c>
      <c r="D3451" s="9">
        <v>-0.88304082400419004</v>
      </c>
      <c r="E3451" s="9">
        <v>1.11133583799132E-2</v>
      </c>
      <c r="F3451" s="4">
        <v>2.9267074007086599E-2</v>
      </c>
      <c r="G3451" s="3">
        <f t="shared" si="54"/>
        <v>0.54222336088646705</v>
      </c>
    </row>
    <row r="3452" spans="1:7" x14ac:dyDescent="0.25">
      <c r="A3452" s="3" t="s">
        <v>6433</v>
      </c>
      <c r="B3452" s="8" t="s">
        <v>6434</v>
      </c>
      <c r="C3452" s="8" t="s">
        <v>6435</v>
      </c>
      <c r="D3452" s="9">
        <v>-0.88397933528943495</v>
      </c>
      <c r="E3452" s="9">
        <v>1.4052430857886301E-4</v>
      </c>
      <c r="F3452" s="4">
        <v>1.0352404724772999E-3</v>
      </c>
      <c r="G3452" s="3">
        <f t="shared" si="54"/>
        <v>0.54187074495313337</v>
      </c>
    </row>
    <row r="3453" spans="1:7" x14ac:dyDescent="0.25">
      <c r="A3453" s="3" t="s">
        <v>8840</v>
      </c>
      <c r="D3453" s="9">
        <v>-0.88436297414450804</v>
      </c>
      <c r="E3453" s="9">
        <v>2.4766438262510898E-3</v>
      </c>
      <c r="F3453" s="4">
        <v>9.2217732540981808E-3</v>
      </c>
      <c r="G3453" s="3">
        <f t="shared" si="54"/>
        <v>0.54172667082183168</v>
      </c>
    </row>
    <row r="3454" spans="1:7" x14ac:dyDescent="0.25">
      <c r="A3454" s="3" t="s">
        <v>10403</v>
      </c>
      <c r="B3454" s="8" t="s">
        <v>10404</v>
      </c>
      <c r="D3454" s="9">
        <v>-0.88547529061188002</v>
      </c>
      <c r="E3454" s="9">
        <v>0.13483472001889599</v>
      </c>
      <c r="F3454" s="4">
        <v>0.21168992240210399</v>
      </c>
      <c r="G3454" s="3">
        <f t="shared" si="54"/>
        <v>0.541309161058252</v>
      </c>
    </row>
    <row r="3455" spans="1:7" x14ac:dyDescent="0.25">
      <c r="A3455" s="3" t="s">
        <v>8955</v>
      </c>
      <c r="B3455" s="8" t="s">
        <v>8956</v>
      </c>
      <c r="C3455" s="8" t="s">
        <v>8957</v>
      </c>
      <c r="D3455" s="9">
        <v>-0.88622252008484503</v>
      </c>
      <c r="E3455" s="9">
        <v>2.8185185637624802E-3</v>
      </c>
      <c r="F3455" s="4">
        <v>1.01720970722255E-2</v>
      </c>
      <c r="G3455" s="3">
        <f t="shared" si="54"/>
        <v>0.54102886798382899</v>
      </c>
    </row>
    <row r="3456" spans="1:7" x14ac:dyDescent="0.25">
      <c r="A3456" s="3" t="s">
        <v>2774</v>
      </c>
      <c r="B3456" s="8" t="s">
        <v>2775</v>
      </c>
      <c r="C3456" s="8" t="s">
        <v>2776</v>
      </c>
      <c r="D3456" s="9">
        <v>-0.88625619112640697</v>
      </c>
      <c r="E3456" s="9">
        <v>1.8468121271928699E-6</v>
      </c>
      <c r="F3456" s="4">
        <v>3.8100422108277E-5</v>
      </c>
      <c r="G3456" s="3">
        <f t="shared" si="54"/>
        <v>0.54101624106517865</v>
      </c>
    </row>
    <row r="3457" spans="1:7" x14ac:dyDescent="0.25">
      <c r="A3457" s="3" t="s">
        <v>9729</v>
      </c>
      <c r="B3457" s="8" t="s">
        <v>8353</v>
      </c>
      <c r="C3457" s="8" t="s">
        <v>8354</v>
      </c>
      <c r="D3457" s="9">
        <v>-0.88682552763481204</v>
      </c>
      <c r="E3457" s="9">
        <v>8.0006706122071492E-3</v>
      </c>
      <c r="F3457" s="4">
        <v>2.2689100849663201E-2</v>
      </c>
      <c r="G3457" s="3">
        <f t="shared" si="54"/>
        <v>0.54080277978659652</v>
      </c>
    </row>
    <row r="3458" spans="1:7" x14ac:dyDescent="0.25">
      <c r="A3458" s="3" t="s">
        <v>8468</v>
      </c>
      <c r="B3458" s="8" t="s">
        <v>8469</v>
      </c>
      <c r="C3458" s="8" t="s">
        <v>8470</v>
      </c>
      <c r="D3458" s="9">
        <v>-0.88752954768557801</v>
      </c>
      <c r="E3458" s="9">
        <v>1.6099071572739699E-3</v>
      </c>
      <c r="F3458" s="4">
        <v>6.6375252141854697E-3</v>
      </c>
      <c r="G3458" s="3">
        <f t="shared" si="54"/>
        <v>0.54053893808255449</v>
      </c>
    </row>
    <row r="3459" spans="1:7" x14ac:dyDescent="0.25">
      <c r="A3459" s="3" t="s">
        <v>1325</v>
      </c>
      <c r="B3459" s="8" t="s">
        <v>1326</v>
      </c>
      <c r="D3459" s="9">
        <v>-0.88769372770001997</v>
      </c>
      <c r="E3459" s="9">
        <v>5.0702889049420503E-8</v>
      </c>
      <c r="F3459" s="4">
        <v>2.2396368169069201E-6</v>
      </c>
      <c r="G3459" s="3">
        <f t="shared" si="54"/>
        <v>0.54047742775731811</v>
      </c>
    </row>
    <row r="3460" spans="1:7" x14ac:dyDescent="0.25">
      <c r="A3460" s="3" t="s">
        <v>10383</v>
      </c>
      <c r="B3460" s="8" t="s">
        <v>10384</v>
      </c>
      <c r="C3460" s="8" t="s">
        <v>10385</v>
      </c>
      <c r="D3460" s="9">
        <v>-0.88956088721219095</v>
      </c>
      <c r="E3460" s="9">
        <v>0.101336820698526</v>
      </c>
      <c r="F3460" s="4">
        <v>0.16857778740215101</v>
      </c>
      <c r="G3460" s="3">
        <f t="shared" si="54"/>
        <v>0.53977838548623203</v>
      </c>
    </row>
    <row r="3461" spans="1:7" x14ac:dyDescent="0.25">
      <c r="A3461" s="3" t="s">
        <v>4290</v>
      </c>
      <c r="B3461" s="8" t="s">
        <v>4291</v>
      </c>
      <c r="C3461" s="8" t="s">
        <v>4292</v>
      </c>
      <c r="D3461" s="9">
        <v>-0.89053641555922702</v>
      </c>
      <c r="E3461" s="9">
        <v>1.2412673993253101E-5</v>
      </c>
      <c r="F3461" s="4">
        <v>1.61417073000763E-4</v>
      </c>
      <c r="G3461" s="3">
        <f t="shared" si="54"/>
        <v>0.53941351896048384</v>
      </c>
    </row>
    <row r="3462" spans="1:7" x14ac:dyDescent="0.25">
      <c r="A3462" s="3" t="s">
        <v>2503</v>
      </c>
      <c r="C3462" s="8" t="s">
        <v>2504</v>
      </c>
      <c r="D3462" s="9">
        <v>-0.89109986514805295</v>
      </c>
      <c r="E3462" s="9">
        <v>1.1544253987719301E-6</v>
      </c>
      <c r="F3462" s="4">
        <v>2.64428299188479E-5</v>
      </c>
      <c r="G3462" s="3">
        <f t="shared" si="54"/>
        <v>0.53920289025957124</v>
      </c>
    </row>
    <row r="3463" spans="1:7" x14ac:dyDescent="0.25">
      <c r="A3463" s="3" t="s">
        <v>8482</v>
      </c>
      <c r="B3463" s="8" t="s">
        <v>8483</v>
      </c>
      <c r="D3463" s="9">
        <v>-0.89313077150629805</v>
      </c>
      <c r="E3463" s="9">
        <v>1.6194719141211099E-3</v>
      </c>
      <c r="F3463" s="4">
        <v>6.6617012654762702E-3</v>
      </c>
      <c r="G3463" s="3">
        <f t="shared" si="54"/>
        <v>0.53844437918550192</v>
      </c>
    </row>
    <row r="3464" spans="1:7" x14ac:dyDescent="0.25">
      <c r="A3464" s="3" t="s">
        <v>8865</v>
      </c>
      <c r="B3464" s="8" t="s">
        <v>8866</v>
      </c>
      <c r="C3464" s="8" t="s">
        <v>8867</v>
      </c>
      <c r="D3464" s="9">
        <v>-0.89378697531921403</v>
      </c>
      <c r="E3464" s="9">
        <v>2.5682523856541801E-3</v>
      </c>
      <c r="F3464" s="4">
        <v>9.4925139510832098E-3</v>
      </c>
      <c r="G3464" s="3">
        <f t="shared" si="54"/>
        <v>0.53819952569833607</v>
      </c>
    </row>
    <row r="3465" spans="1:7" x14ac:dyDescent="0.25">
      <c r="A3465" s="3" t="s">
        <v>3315</v>
      </c>
      <c r="B3465" s="8" t="s">
        <v>3316</v>
      </c>
      <c r="C3465" s="8" t="s">
        <v>3317</v>
      </c>
      <c r="D3465" s="9">
        <v>-0.89392234126641201</v>
      </c>
      <c r="E3465" s="9">
        <v>3.9352104677860398E-6</v>
      </c>
      <c r="F3465" s="4">
        <v>6.7300511563086606E-5</v>
      </c>
      <c r="G3465" s="3">
        <f t="shared" si="54"/>
        <v>0.53814902959989985</v>
      </c>
    </row>
    <row r="3466" spans="1:7" x14ac:dyDescent="0.25">
      <c r="A3466" s="3" t="s">
        <v>10134</v>
      </c>
      <c r="B3466" s="8" t="s">
        <v>10135</v>
      </c>
      <c r="C3466" s="8" t="s">
        <v>10136</v>
      </c>
      <c r="D3466" s="9">
        <v>-0.89465099953527905</v>
      </c>
      <c r="E3466" s="9">
        <v>1.7714733021513399E-2</v>
      </c>
      <c r="F3466" s="4">
        <v>4.22757964053352E-2</v>
      </c>
      <c r="G3466" s="3">
        <f t="shared" si="54"/>
        <v>0.53787729668293704</v>
      </c>
    </row>
    <row r="3467" spans="1:7" x14ac:dyDescent="0.25">
      <c r="A3467" s="3" t="s">
        <v>8792</v>
      </c>
      <c r="B3467" s="8" t="s">
        <v>8793</v>
      </c>
      <c r="C3467" s="8" t="s">
        <v>8794</v>
      </c>
      <c r="D3467" s="9">
        <v>-0.89474276544127695</v>
      </c>
      <c r="E3467" s="9">
        <v>2.3168614191666202E-3</v>
      </c>
      <c r="F3467" s="4">
        <v>8.7750669216200092E-3</v>
      </c>
      <c r="G3467" s="3">
        <f t="shared" si="54"/>
        <v>0.53784308485972365</v>
      </c>
    </row>
    <row r="3468" spans="1:7" x14ac:dyDescent="0.25">
      <c r="A3468" s="3" t="s">
        <v>3040</v>
      </c>
      <c r="B3468" s="8" t="s">
        <v>3041</v>
      </c>
      <c r="C3468" s="8" t="s">
        <v>3042</v>
      </c>
      <c r="D3468" s="9">
        <v>-0.89537657490835898</v>
      </c>
      <c r="E3468" s="9">
        <v>2.6634075095802301E-6</v>
      </c>
      <c r="F3468" s="4">
        <v>5.0075962382818501E-5</v>
      </c>
      <c r="G3468" s="3">
        <f t="shared" si="54"/>
        <v>0.53760684978589679</v>
      </c>
    </row>
    <row r="3469" spans="1:7" x14ac:dyDescent="0.25">
      <c r="A3469" s="3" t="s">
        <v>7015</v>
      </c>
      <c r="B3469" s="8" t="s">
        <v>7016</v>
      </c>
      <c r="D3469" s="9">
        <v>-0.89645176574503205</v>
      </c>
      <c r="E3469" s="9">
        <v>2.6597789691176098E-4</v>
      </c>
      <c r="F3469" s="4">
        <v>1.6723372164379399E-3</v>
      </c>
      <c r="G3469" s="3">
        <f t="shared" si="54"/>
        <v>0.53720633921169214</v>
      </c>
    </row>
    <row r="3470" spans="1:7" x14ac:dyDescent="0.25">
      <c r="A3470" s="3" t="s">
        <v>6212</v>
      </c>
      <c r="B3470" s="8" t="s">
        <v>6213</v>
      </c>
      <c r="C3470" s="8" t="s">
        <v>6214</v>
      </c>
      <c r="D3470" s="9">
        <v>-0.898439306340579</v>
      </c>
      <c r="E3470" s="9">
        <v>1.02268919619656E-4</v>
      </c>
      <c r="F3470" s="4">
        <v>8.0797683386414599E-4</v>
      </c>
      <c r="G3470" s="3">
        <f t="shared" si="54"/>
        <v>0.53646676207405786</v>
      </c>
    </row>
    <row r="3471" spans="1:7" x14ac:dyDescent="0.25">
      <c r="A3471" s="3" t="s">
        <v>3109</v>
      </c>
      <c r="B3471" s="8" t="s">
        <v>3110</v>
      </c>
      <c r="C3471" s="8" t="s">
        <v>3111</v>
      </c>
      <c r="D3471" s="9">
        <v>-0.90096547012021699</v>
      </c>
      <c r="E3471" s="9">
        <v>2.9510374020364899E-6</v>
      </c>
      <c r="F3471" s="4">
        <v>5.4110702787765898E-5</v>
      </c>
      <c r="G3471" s="3">
        <f t="shared" si="54"/>
        <v>0.53552822892964058</v>
      </c>
    </row>
    <row r="3472" spans="1:7" x14ac:dyDescent="0.25">
      <c r="A3472" s="3" t="s">
        <v>1961</v>
      </c>
      <c r="B3472" s="8" t="s">
        <v>1962</v>
      </c>
      <c r="C3472" s="8" t="s">
        <v>1963</v>
      </c>
      <c r="D3472" s="9">
        <v>-0.90115383302794305</v>
      </c>
      <c r="E3472" s="9">
        <v>3.4792287466173301E-7</v>
      </c>
      <c r="F3472" s="4">
        <v>1.01602536540574E-5</v>
      </c>
      <c r="G3472" s="3">
        <f t="shared" si="54"/>
        <v>0.53545831320483117</v>
      </c>
    </row>
    <row r="3473" spans="1:7" x14ac:dyDescent="0.25">
      <c r="A3473" s="3" t="s">
        <v>3414</v>
      </c>
      <c r="B3473" s="8" t="s">
        <v>3415</v>
      </c>
      <c r="C3473" s="8" t="s">
        <v>3416</v>
      </c>
      <c r="D3473" s="9">
        <v>-0.90147621904419895</v>
      </c>
      <c r="E3473" s="9">
        <v>4.3003401292016298E-6</v>
      </c>
      <c r="F3473" s="4">
        <v>7.1561900455127198E-5</v>
      </c>
      <c r="G3473" s="3">
        <f t="shared" si="54"/>
        <v>0.53533867254508183</v>
      </c>
    </row>
    <row r="3474" spans="1:7" x14ac:dyDescent="0.25">
      <c r="A3474" s="3" t="s">
        <v>2058</v>
      </c>
      <c r="B3474" s="8" t="s">
        <v>2059</v>
      </c>
      <c r="C3474" s="8" t="s">
        <v>2060</v>
      </c>
      <c r="D3474" s="9">
        <v>-0.90291685932390398</v>
      </c>
      <c r="E3474" s="9">
        <v>4.1794669423840698E-7</v>
      </c>
      <c r="F3474" s="4">
        <v>1.1633567777770101E-5</v>
      </c>
      <c r="G3474" s="3">
        <f t="shared" si="54"/>
        <v>0.53480436314827151</v>
      </c>
    </row>
    <row r="3475" spans="1:7" x14ac:dyDescent="0.25">
      <c r="A3475" s="3" t="s">
        <v>8800</v>
      </c>
      <c r="D3475" s="9">
        <v>-0.90301263768485496</v>
      </c>
      <c r="E3475" s="9">
        <v>2.3299380837191901E-3</v>
      </c>
      <c r="F3475" s="4">
        <v>8.8137762886750601E-3</v>
      </c>
      <c r="G3475" s="3">
        <f t="shared" si="54"/>
        <v>0.53476885946688424</v>
      </c>
    </row>
    <row r="3476" spans="1:7" x14ac:dyDescent="0.25">
      <c r="A3476" s="3" t="s">
        <v>8231</v>
      </c>
      <c r="B3476" s="8" t="s">
        <v>8232</v>
      </c>
      <c r="C3476" s="8" t="s">
        <v>8233</v>
      </c>
      <c r="D3476" s="9">
        <v>-0.90596831282351997</v>
      </c>
      <c r="E3476" s="9">
        <v>1.20577017144605E-3</v>
      </c>
      <c r="F3476" s="4">
        <v>5.3413937045190202E-3</v>
      </c>
      <c r="G3476" s="3">
        <f t="shared" si="54"/>
        <v>0.53367439044994514</v>
      </c>
    </row>
    <row r="3477" spans="1:7" x14ac:dyDescent="0.25">
      <c r="A3477" s="3" t="s">
        <v>6515</v>
      </c>
      <c r="B3477" s="8" t="s">
        <v>6516</v>
      </c>
      <c r="C3477" s="8" t="s">
        <v>6517</v>
      </c>
      <c r="D3477" s="9">
        <v>-0.90621200102280397</v>
      </c>
      <c r="E3477" s="9">
        <v>1.5422996018823199E-4</v>
      </c>
      <c r="F3477" s="4">
        <v>1.10967244034286E-3</v>
      </c>
      <c r="G3477" s="3">
        <f t="shared" si="54"/>
        <v>0.53358425416705535</v>
      </c>
    </row>
    <row r="3478" spans="1:7" x14ac:dyDescent="0.25">
      <c r="A3478" s="3" t="s">
        <v>9853</v>
      </c>
      <c r="B3478" s="8" t="s">
        <v>9854</v>
      </c>
      <c r="C3478" s="8" t="s">
        <v>9855</v>
      </c>
      <c r="D3478" s="9">
        <v>-0.90622275134324304</v>
      </c>
      <c r="E3478" s="9">
        <v>1.0403458808551799E-2</v>
      </c>
      <c r="F3478" s="4">
        <v>2.78387896760059E-2</v>
      </c>
      <c r="G3478" s="3">
        <f t="shared" si="54"/>
        <v>0.53358027814982434</v>
      </c>
    </row>
    <row r="3479" spans="1:7" x14ac:dyDescent="0.25">
      <c r="A3479" s="3" t="s">
        <v>8833</v>
      </c>
      <c r="B3479" s="8" t="s">
        <v>3246</v>
      </c>
      <c r="C3479" s="8" t="s">
        <v>8834</v>
      </c>
      <c r="D3479" s="9">
        <v>-0.90819799310979099</v>
      </c>
      <c r="E3479" s="9">
        <v>2.4532996382724001E-3</v>
      </c>
      <c r="F3479" s="4">
        <v>9.1601161947595308E-3</v>
      </c>
      <c r="G3479" s="3">
        <f t="shared" si="54"/>
        <v>0.53285023552024202</v>
      </c>
    </row>
    <row r="3480" spans="1:7" x14ac:dyDescent="0.25">
      <c r="A3480" s="3" t="s">
        <v>2666</v>
      </c>
      <c r="B3480" s="8" t="s">
        <v>2667</v>
      </c>
      <c r="C3480" s="8" t="s">
        <v>2668</v>
      </c>
      <c r="D3480" s="9">
        <v>-0.91047181793514298</v>
      </c>
      <c r="E3480" s="9">
        <v>1.59939875375021E-6</v>
      </c>
      <c r="F3480" s="4">
        <v>3.4306865025823798E-5</v>
      </c>
      <c r="G3480" s="3">
        <f t="shared" si="54"/>
        <v>0.53201107425889382</v>
      </c>
    </row>
    <row r="3481" spans="1:7" x14ac:dyDescent="0.25">
      <c r="A3481" s="3" t="s">
        <v>6764</v>
      </c>
      <c r="B3481" s="8" t="s">
        <v>6765</v>
      </c>
      <c r="C3481" s="8" t="s">
        <v>6766</v>
      </c>
      <c r="D3481" s="9">
        <v>-0.91130456787459702</v>
      </c>
      <c r="E3481" s="9">
        <v>2.0427243590909601E-4</v>
      </c>
      <c r="F3481" s="4">
        <v>1.3664554399617399E-3</v>
      </c>
      <c r="G3481" s="3">
        <f t="shared" si="54"/>
        <v>0.53170407635650585</v>
      </c>
    </row>
    <row r="3482" spans="1:7" x14ac:dyDescent="0.25">
      <c r="A3482" s="3" t="s">
        <v>9503</v>
      </c>
      <c r="B3482" s="8" t="s">
        <v>2963</v>
      </c>
      <c r="C3482" s="8" t="s">
        <v>9504</v>
      </c>
      <c r="D3482" s="9">
        <v>-0.911536646030633</v>
      </c>
      <c r="E3482" s="9">
        <v>5.6923940980429001E-3</v>
      </c>
      <c r="F3482" s="4">
        <v>1.7433108254321102E-2</v>
      </c>
      <c r="G3482" s="3">
        <f t="shared" si="54"/>
        <v>0.53161855102124556</v>
      </c>
    </row>
    <row r="3483" spans="1:7" x14ac:dyDescent="0.25">
      <c r="A3483" s="3" t="s">
        <v>1893</v>
      </c>
      <c r="B3483" s="8" t="s">
        <v>1894</v>
      </c>
      <c r="C3483" s="8" t="s">
        <v>1895</v>
      </c>
      <c r="D3483" s="9">
        <v>-0.91328589367398305</v>
      </c>
      <c r="E3483" s="9">
        <v>2.92389579711827E-7</v>
      </c>
      <c r="F3483" s="4">
        <v>8.8578049393765294E-6</v>
      </c>
      <c r="G3483" s="3">
        <f t="shared" si="54"/>
        <v>0.53097436154677058</v>
      </c>
    </row>
    <row r="3484" spans="1:7" x14ac:dyDescent="0.25">
      <c r="A3484" s="3" t="s">
        <v>4053</v>
      </c>
      <c r="B3484" s="8" t="s">
        <v>280</v>
      </c>
      <c r="D3484" s="9">
        <v>-0.91412975769129201</v>
      </c>
      <c r="E3484" s="9">
        <v>9.7180146098463298E-6</v>
      </c>
      <c r="F3484" s="4">
        <v>1.34557125367103E-4</v>
      </c>
      <c r="G3484" s="3">
        <f t="shared" si="54"/>
        <v>0.5306638737945879</v>
      </c>
    </row>
    <row r="3485" spans="1:7" x14ac:dyDescent="0.25">
      <c r="A3485" s="3" t="s">
        <v>4431</v>
      </c>
      <c r="B3485" s="8" t="s">
        <v>4432</v>
      </c>
      <c r="C3485" s="8" t="s">
        <v>4433</v>
      </c>
      <c r="D3485" s="9">
        <v>-0.91518763709570905</v>
      </c>
      <c r="E3485" s="9">
        <v>1.47515121930195E-5</v>
      </c>
      <c r="F3485" s="4">
        <v>1.8471458746041801E-4</v>
      </c>
      <c r="G3485" s="3">
        <f t="shared" si="54"/>
        <v>0.5302748985799568</v>
      </c>
    </row>
    <row r="3486" spans="1:7" x14ac:dyDescent="0.25">
      <c r="A3486" s="3" t="s">
        <v>9433</v>
      </c>
      <c r="D3486" s="9">
        <v>-0.91531115680211494</v>
      </c>
      <c r="E3486" s="9">
        <v>5.19334792084763E-3</v>
      </c>
      <c r="F3486" s="4">
        <v>1.6238609596165101E-2</v>
      </c>
      <c r="G3486" s="3">
        <f t="shared" si="54"/>
        <v>0.53022949979915501</v>
      </c>
    </row>
    <row r="3487" spans="1:7" x14ac:dyDescent="0.25">
      <c r="A3487" s="3" t="s">
        <v>6696</v>
      </c>
      <c r="B3487" s="8" t="s">
        <v>6697</v>
      </c>
      <c r="D3487" s="9">
        <v>-0.91570134781903101</v>
      </c>
      <c r="E3487" s="9">
        <v>1.8868224457617999E-4</v>
      </c>
      <c r="F3487" s="4">
        <v>1.28931872282363E-3</v>
      </c>
      <c r="G3487" s="3">
        <f t="shared" si="54"/>
        <v>0.53008611342395884</v>
      </c>
    </row>
    <row r="3488" spans="1:7" x14ac:dyDescent="0.25">
      <c r="A3488" s="3" t="s">
        <v>9647</v>
      </c>
      <c r="B3488" s="8" t="s">
        <v>9648</v>
      </c>
      <c r="C3488" s="8" t="s">
        <v>9649</v>
      </c>
      <c r="D3488" s="9">
        <v>-0.91644436279326302</v>
      </c>
      <c r="E3488" s="9">
        <v>7.0248532773318903E-3</v>
      </c>
      <c r="F3488" s="4">
        <v>2.04855988646373E-2</v>
      </c>
      <c r="G3488" s="3">
        <f t="shared" si="54"/>
        <v>0.52981317943373762</v>
      </c>
    </row>
    <row r="3489" spans="1:7" x14ac:dyDescent="0.25">
      <c r="A3489" s="3" t="s">
        <v>8941</v>
      </c>
      <c r="B3489" s="8" t="s">
        <v>8942</v>
      </c>
      <c r="C3489" s="8" t="s">
        <v>8943</v>
      </c>
      <c r="D3489" s="9">
        <v>-0.91691045534445204</v>
      </c>
      <c r="E3489" s="9">
        <v>2.7705714122466E-3</v>
      </c>
      <c r="F3489" s="4">
        <v>1.0050143212137401E-2</v>
      </c>
      <c r="G3489" s="3">
        <f t="shared" si="54"/>
        <v>0.52964203994556436</v>
      </c>
    </row>
    <row r="3490" spans="1:7" x14ac:dyDescent="0.25">
      <c r="A3490" s="3" t="s">
        <v>7905</v>
      </c>
      <c r="B3490" s="8" t="s">
        <v>7906</v>
      </c>
      <c r="C3490" s="8" t="s">
        <v>7907</v>
      </c>
      <c r="D3490" s="9">
        <v>-0.91808216733995596</v>
      </c>
      <c r="E3490" s="9">
        <v>7.7782726035778202E-4</v>
      </c>
      <c r="F3490" s="4">
        <v>3.80372850888116E-3</v>
      </c>
      <c r="G3490" s="3">
        <f t="shared" si="54"/>
        <v>0.52921205580403841</v>
      </c>
    </row>
    <row r="3491" spans="1:7" x14ac:dyDescent="0.25">
      <c r="A3491" s="3" t="s">
        <v>9252</v>
      </c>
      <c r="B3491" s="8" t="s">
        <v>9253</v>
      </c>
      <c r="C3491" s="8" t="s">
        <v>9254</v>
      </c>
      <c r="D3491" s="9">
        <v>-0.91830499890728801</v>
      </c>
      <c r="E3491" s="9">
        <v>4.0768809554583198E-3</v>
      </c>
      <c r="F3491" s="4">
        <v>1.35117949872707E-2</v>
      </c>
      <c r="G3491" s="3">
        <f t="shared" si="54"/>
        <v>0.52913032262973347</v>
      </c>
    </row>
    <row r="3492" spans="1:7" x14ac:dyDescent="0.25">
      <c r="A3492" s="3" t="s">
        <v>5846</v>
      </c>
      <c r="B3492" s="8" t="s">
        <v>5847</v>
      </c>
      <c r="D3492" s="9">
        <v>-0.91906392200971299</v>
      </c>
      <c r="E3492" s="9">
        <v>6.9413309744747898E-5</v>
      </c>
      <c r="F3492" s="4">
        <v>6.0578888504507196E-4</v>
      </c>
      <c r="G3492" s="3">
        <f t="shared" si="54"/>
        <v>0.52885204925153961</v>
      </c>
    </row>
    <row r="3493" spans="1:7" x14ac:dyDescent="0.25">
      <c r="A3493" s="3" t="s">
        <v>921</v>
      </c>
      <c r="B3493" s="8" t="s">
        <v>922</v>
      </c>
      <c r="C3493" s="8" t="s">
        <v>923</v>
      </c>
      <c r="D3493" s="9">
        <v>-0.92027557918658698</v>
      </c>
      <c r="E3493" s="9">
        <v>9.3274897900405406E-9</v>
      </c>
      <c r="F3493" s="4">
        <v>5.9607627060614101E-7</v>
      </c>
      <c r="G3493" s="3">
        <f t="shared" si="54"/>
        <v>0.52840807574824467</v>
      </c>
    </row>
    <row r="3494" spans="1:7" x14ac:dyDescent="0.25">
      <c r="A3494" s="3" t="s">
        <v>5544</v>
      </c>
      <c r="B3494" s="8" t="s">
        <v>5545</v>
      </c>
      <c r="D3494" s="9">
        <v>-0.92054575407999195</v>
      </c>
      <c r="E3494" s="9">
        <v>4.84782034605037E-5</v>
      </c>
      <c r="F3494" s="4">
        <v>4.5896275519310698E-4</v>
      </c>
      <c r="G3494" s="3">
        <f t="shared" si="54"/>
        <v>0.52830912952282372</v>
      </c>
    </row>
    <row r="3495" spans="1:7" x14ac:dyDescent="0.25">
      <c r="A3495" s="3" t="s">
        <v>971</v>
      </c>
      <c r="B3495" s="8" t="s">
        <v>972</v>
      </c>
      <c r="D3495" s="9">
        <v>-0.92085169529847699</v>
      </c>
      <c r="E3495" s="9">
        <v>1.20359969036792E-8</v>
      </c>
      <c r="F3495" s="4">
        <v>7.2822838408815296E-7</v>
      </c>
      <c r="G3495" s="3">
        <f t="shared" si="54"/>
        <v>0.5281971069557001</v>
      </c>
    </row>
    <row r="3496" spans="1:7" x14ac:dyDescent="0.25">
      <c r="A3496" s="3" t="s">
        <v>3750</v>
      </c>
      <c r="B3496" s="8" t="s">
        <v>3751</v>
      </c>
      <c r="C3496" s="8" t="s">
        <v>3752</v>
      </c>
      <c r="D3496" s="9">
        <v>-0.92211936318792598</v>
      </c>
      <c r="E3496" s="9">
        <v>6.7876823463774603E-6</v>
      </c>
      <c r="F3496" s="4">
        <v>1.0252722984738E-4</v>
      </c>
      <c r="G3496" s="3">
        <f t="shared" si="54"/>
        <v>0.52773319434340438</v>
      </c>
    </row>
    <row r="3497" spans="1:7" x14ac:dyDescent="0.25">
      <c r="A3497" s="3" t="s">
        <v>5364</v>
      </c>
      <c r="B3497" s="8" t="s">
        <v>5365</v>
      </c>
      <c r="D3497" s="9">
        <v>-0.92285820609088298</v>
      </c>
      <c r="E3497" s="9">
        <v>4.0118580498850199E-5</v>
      </c>
      <c r="F3497" s="4">
        <v>3.9677716976884803E-4</v>
      </c>
      <c r="G3497" s="3">
        <f t="shared" ref="G3497:G3560" si="55">POWER(2,D3497)</f>
        <v>0.52746299718523781</v>
      </c>
    </row>
    <row r="3498" spans="1:7" x14ac:dyDescent="0.25">
      <c r="A3498" s="3" t="s">
        <v>9193</v>
      </c>
      <c r="B3498" s="8" t="s">
        <v>7777</v>
      </c>
      <c r="C3498" s="8" t="s">
        <v>9194</v>
      </c>
      <c r="D3498" s="9">
        <v>-0.92322290130659701</v>
      </c>
      <c r="E3498" s="9">
        <v>3.7571655617473099E-3</v>
      </c>
      <c r="F3498" s="4">
        <v>1.26542106770564E-2</v>
      </c>
      <c r="G3498" s="3">
        <f t="shared" si="55"/>
        <v>0.52732967800507113</v>
      </c>
    </row>
    <row r="3499" spans="1:7" x14ac:dyDescent="0.25">
      <c r="A3499" s="3" t="s">
        <v>3272</v>
      </c>
      <c r="B3499" s="8" t="s">
        <v>3273</v>
      </c>
      <c r="C3499" s="8" t="s">
        <v>3274</v>
      </c>
      <c r="D3499" s="9">
        <v>-0.92336945029443396</v>
      </c>
      <c r="E3499" s="9">
        <v>3.6963641173735399E-6</v>
      </c>
      <c r="F3499" s="4">
        <v>6.4078222259445093E-5</v>
      </c>
      <c r="G3499" s="3">
        <f t="shared" si="55"/>
        <v>0.52727611456756174</v>
      </c>
    </row>
    <row r="3500" spans="1:7" x14ac:dyDescent="0.25">
      <c r="A3500" s="3" t="s">
        <v>1971</v>
      </c>
      <c r="B3500" s="8" t="s">
        <v>1972</v>
      </c>
      <c r="C3500" s="8" t="s">
        <v>1973</v>
      </c>
      <c r="D3500" s="9">
        <v>-0.92351264477976802</v>
      </c>
      <c r="E3500" s="9">
        <v>3.5338284576309601E-7</v>
      </c>
      <c r="F3500" s="4">
        <v>1.02697235015223E-5</v>
      </c>
      <c r="G3500" s="3">
        <f t="shared" si="55"/>
        <v>0.52722378245105928</v>
      </c>
    </row>
    <row r="3501" spans="1:7" x14ac:dyDescent="0.25">
      <c r="A3501" s="3" t="s">
        <v>8944</v>
      </c>
      <c r="B3501" s="8" t="s">
        <v>8945</v>
      </c>
      <c r="C3501" s="8" t="s">
        <v>8946</v>
      </c>
      <c r="D3501" s="9">
        <v>-0.92355036448629602</v>
      </c>
      <c r="E3501" s="9">
        <v>2.7754265363374702E-3</v>
      </c>
      <c r="F3501" s="4">
        <v>1.0063658416130499E-2</v>
      </c>
      <c r="G3501" s="3">
        <f t="shared" si="55"/>
        <v>0.52720999820295766</v>
      </c>
    </row>
    <row r="3502" spans="1:7" x14ac:dyDescent="0.25">
      <c r="A3502" s="3" t="s">
        <v>5965</v>
      </c>
      <c r="B3502" s="8" t="s">
        <v>5966</v>
      </c>
      <c r="C3502" s="8" t="s">
        <v>5967</v>
      </c>
      <c r="D3502" s="9">
        <v>-0.923685464063563</v>
      </c>
      <c r="E3502" s="9">
        <v>7.9389339419972497E-5</v>
      </c>
      <c r="F3502" s="4">
        <v>6.70633449930155E-4</v>
      </c>
      <c r="G3502" s="3">
        <f t="shared" si="55"/>
        <v>0.5271606305188381</v>
      </c>
    </row>
    <row r="3503" spans="1:7" x14ac:dyDescent="0.25">
      <c r="A3503" s="3" t="s">
        <v>1569</v>
      </c>
      <c r="D3503" s="9">
        <v>-0.925340264855817</v>
      </c>
      <c r="E3503" s="9">
        <v>1.1350455015488901E-7</v>
      </c>
      <c r="F3503" s="4">
        <v>4.1766580636211303E-6</v>
      </c>
      <c r="G3503" s="3">
        <f t="shared" si="55"/>
        <v>0.52655631311545659</v>
      </c>
    </row>
    <row r="3504" spans="1:7" x14ac:dyDescent="0.25">
      <c r="A3504" s="3" t="s">
        <v>3213</v>
      </c>
      <c r="B3504" s="8" t="s">
        <v>3214</v>
      </c>
      <c r="D3504" s="9">
        <v>-0.92672774533952895</v>
      </c>
      <c r="E3504" s="9">
        <v>3.42475510686155E-6</v>
      </c>
      <c r="F3504" s="4">
        <v>6.0585348327771802E-5</v>
      </c>
      <c r="G3504" s="3">
        <f t="shared" si="55"/>
        <v>0.52605015250142828</v>
      </c>
    </row>
    <row r="3505" spans="1:7" x14ac:dyDescent="0.25">
      <c r="A3505" s="3" t="s">
        <v>9122</v>
      </c>
      <c r="D3505" s="9">
        <v>-0.92894153945346503</v>
      </c>
      <c r="E3505" s="9">
        <v>3.4562509681889601E-3</v>
      </c>
      <c r="F3505" s="4">
        <v>1.18688427524454E-2</v>
      </c>
      <c r="G3505" s="3">
        <f t="shared" si="55"/>
        <v>0.52524355536902445</v>
      </c>
    </row>
    <row r="3506" spans="1:7" x14ac:dyDescent="0.25">
      <c r="A3506" s="3" t="s">
        <v>9656</v>
      </c>
      <c r="D3506" s="9">
        <v>-0.92945893083722297</v>
      </c>
      <c r="E3506" s="9">
        <v>7.2450551811181103E-3</v>
      </c>
      <c r="F3506" s="4">
        <v>2.09973422664902E-2</v>
      </c>
      <c r="G3506" s="3">
        <f t="shared" si="55"/>
        <v>0.52505522189711828</v>
      </c>
    </row>
    <row r="3507" spans="1:7" x14ac:dyDescent="0.25">
      <c r="A3507" s="3" t="s">
        <v>8575</v>
      </c>
      <c r="B3507" s="8" t="s">
        <v>8576</v>
      </c>
      <c r="D3507" s="9">
        <v>-0.92956265310397301</v>
      </c>
      <c r="E3507" s="9">
        <v>1.7892325499026399E-3</v>
      </c>
      <c r="F3507" s="4">
        <v>7.1999993665617596E-3</v>
      </c>
      <c r="G3507" s="3">
        <f t="shared" si="55"/>
        <v>0.52501747451558911</v>
      </c>
    </row>
    <row r="3508" spans="1:7" x14ac:dyDescent="0.25">
      <c r="A3508" s="3" t="s">
        <v>1638</v>
      </c>
      <c r="B3508" s="8" t="s">
        <v>1639</v>
      </c>
      <c r="C3508" s="8" t="s">
        <v>1640</v>
      </c>
      <c r="D3508" s="9">
        <v>-0.929759629395568</v>
      </c>
      <c r="E3508" s="9">
        <v>1.4052220125567399E-7</v>
      </c>
      <c r="F3508" s="4">
        <v>4.9257624827304901E-6</v>
      </c>
      <c r="G3508" s="3">
        <f t="shared" si="55"/>
        <v>0.52494579690343546</v>
      </c>
    </row>
    <row r="3509" spans="1:7" x14ac:dyDescent="0.25">
      <c r="A3509" s="3" t="s">
        <v>1541</v>
      </c>
      <c r="B3509" s="8" t="s">
        <v>1542</v>
      </c>
      <c r="C3509" s="8" t="s">
        <v>1543</v>
      </c>
      <c r="D3509" s="9">
        <v>-0.93023761932006899</v>
      </c>
      <c r="E3509" s="9">
        <v>1.04351463589324E-7</v>
      </c>
      <c r="F3509" s="4">
        <v>3.9131798845996404E-6</v>
      </c>
      <c r="G3509" s="3">
        <f t="shared" si="55"/>
        <v>0.52477190205218116</v>
      </c>
    </row>
    <row r="3510" spans="1:7" x14ac:dyDescent="0.25">
      <c r="A3510" s="3" t="s">
        <v>3102</v>
      </c>
      <c r="B3510" s="8" t="s">
        <v>3103</v>
      </c>
      <c r="C3510" s="8" t="s">
        <v>3104</v>
      </c>
      <c r="D3510" s="9">
        <v>-0.93088590934133997</v>
      </c>
      <c r="E3510" s="9">
        <v>2.8833868479090502E-6</v>
      </c>
      <c r="F3510" s="4">
        <v>5.30067026823617E-5</v>
      </c>
      <c r="G3510" s="3">
        <f t="shared" si="55"/>
        <v>0.52453614331442855</v>
      </c>
    </row>
    <row r="3511" spans="1:7" x14ac:dyDescent="0.25">
      <c r="A3511" s="3" t="s">
        <v>9996</v>
      </c>
      <c r="C3511" s="8" t="s">
        <v>9997</v>
      </c>
      <c r="D3511" s="9">
        <v>-0.93156058659280405</v>
      </c>
      <c r="E3511" s="9">
        <v>1.31784602070785E-2</v>
      </c>
      <c r="F3511" s="4">
        <v>3.3425873705131101E-2</v>
      </c>
      <c r="G3511" s="3">
        <f t="shared" si="55"/>
        <v>0.5242909010024468</v>
      </c>
    </row>
    <row r="3512" spans="1:7" x14ac:dyDescent="0.25">
      <c r="A3512" s="3" t="s">
        <v>8100</v>
      </c>
      <c r="B3512" s="8" t="s">
        <v>8101</v>
      </c>
      <c r="D3512" s="9">
        <v>-0.932260878501459</v>
      </c>
      <c r="E3512" s="9">
        <v>1.0245988302725101E-3</v>
      </c>
      <c r="F3512" s="4">
        <v>4.7107992196437102E-3</v>
      </c>
      <c r="G3512" s="3">
        <f t="shared" si="55"/>
        <v>0.52403646914411439</v>
      </c>
    </row>
    <row r="3513" spans="1:7" x14ac:dyDescent="0.25">
      <c r="A3513" s="3" t="s">
        <v>9048</v>
      </c>
      <c r="B3513" s="8" t="s">
        <v>9049</v>
      </c>
      <c r="C3513" s="8" t="s">
        <v>9050</v>
      </c>
      <c r="D3513" s="9">
        <v>-0.93237664000523601</v>
      </c>
      <c r="E3513" s="9">
        <v>3.1756232913441899E-3</v>
      </c>
      <c r="F3513" s="4">
        <v>1.1128076426514401E-2</v>
      </c>
      <c r="G3513" s="3">
        <f t="shared" si="55"/>
        <v>0.52399442227055781</v>
      </c>
    </row>
    <row r="3514" spans="1:7" x14ac:dyDescent="0.25">
      <c r="A3514" s="3" t="s">
        <v>5933</v>
      </c>
      <c r="B3514" s="8" t="s">
        <v>5934</v>
      </c>
      <c r="C3514" s="8" t="s">
        <v>5935</v>
      </c>
      <c r="D3514" s="9">
        <v>-0.93240672235698396</v>
      </c>
      <c r="E3514" s="9">
        <v>7.6428559694827005E-5</v>
      </c>
      <c r="F3514" s="4">
        <v>6.51997191709425E-4</v>
      </c>
      <c r="G3514" s="3">
        <f t="shared" si="55"/>
        <v>0.5239834963161889</v>
      </c>
    </row>
    <row r="3515" spans="1:7" x14ac:dyDescent="0.25">
      <c r="A3515" s="3" t="s">
        <v>9169</v>
      </c>
      <c r="D3515" s="9">
        <v>-0.93249952573620698</v>
      </c>
      <c r="E3515" s="9">
        <v>3.6386784120493198E-3</v>
      </c>
      <c r="F3515" s="4">
        <v>1.2351621129681399E-2</v>
      </c>
      <c r="G3515" s="3">
        <f t="shared" si="55"/>
        <v>0.52394979142793707</v>
      </c>
    </row>
    <row r="3516" spans="1:7" x14ac:dyDescent="0.25">
      <c r="A3516" s="3" t="s">
        <v>6813</v>
      </c>
      <c r="B3516" s="8" t="s">
        <v>6814</v>
      </c>
      <c r="C3516" s="8" t="s">
        <v>6815</v>
      </c>
      <c r="D3516" s="9">
        <v>-0.93337145027588997</v>
      </c>
      <c r="E3516" s="9">
        <v>2.1401796374645899E-4</v>
      </c>
      <c r="F3516" s="4">
        <v>1.4141290966422501E-3</v>
      </c>
      <c r="G3516" s="3">
        <f t="shared" si="55"/>
        <v>0.52363322649668254</v>
      </c>
    </row>
    <row r="3517" spans="1:7" x14ac:dyDescent="0.25">
      <c r="A3517" s="3" t="s">
        <v>8498</v>
      </c>
      <c r="B3517" s="8" t="s">
        <v>8499</v>
      </c>
      <c r="C3517" s="8" t="s">
        <v>8500</v>
      </c>
      <c r="D3517" s="9">
        <v>-0.93344308352091898</v>
      </c>
      <c r="E3517" s="9">
        <v>1.6393648893185001E-3</v>
      </c>
      <c r="F3517" s="4">
        <v>6.7255995459220503E-3</v>
      </c>
      <c r="G3517" s="3">
        <f t="shared" si="55"/>
        <v>0.52360722750524502</v>
      </c>
    </row>
    <row r="3518" spans="1:7" x14ac:dyDescent="0.25">
      <c r="A3518" s="3" t="s">
        <v>6855</v>
      </c>
      <c r="B3518" s="8" t="s">
        <v>6856</v>
      </c>
      <c r="C3518" s="8" t="s">
        <v>6857</v>
      </c>
      <c r="D3518" s="9">
        <v>-0.93683715045485805</v>
      </c>
      <c r="E3518" s="9">
        <v>2.23614167049196E-4</v>
      </c>
      <c r="F3518" s="4">
        <v>1.4614420599886901E-3</v>
      </c>
      <c r="G3518" s="3">
        <f t="shared" si="55"/>
        <v>0.52237684332487078</v>
      </c>
    </row>
    <row r="3519" spans="1:7" x14ac:dyDescent="0.25">
      <c r="A3519" s="3" t="s">
        <v>2702</v>
      </c>
      <c r="B3519" s="8" t="s">
        <v>2703</v>
      </c>
      <c r="C3519" s="8" t="s">
        <v>2704</v>
      </c>
      <c r="D3519" s="9">
        <v>-0.93709344195174604</v>
      </c>
      <c r="E3519" s="9">
        <v>1.66610284923479E-6</v>
      </c>
      <c r="F3519" s="4">
        <v>3.52821779837955E-5</v>
      </c>
      <c r="G3519" s="3">
        <f t="shared" si="55"/>
        <v>0.52228405250753218</v>
      </c>
    </row>
    <row r="3520" spans="1:7" x14ac:dyDescent="0.25">
      <c r="A3520" s="3" t="s">
        <v>5832</v>
      </c>
      <c r="B3520" s="8" t="s">
        <v>5833</v>
      </c>
      <c r="C3520" s="8" t="s">
        <v>5834</v>
      </c>
      <c r="D3520" s="9">
        <v>-0.93717659752762805</v>
      </c>
      <c r="E3520" s="9">
        <v>6.8297517746916805E-5</v>
      </c>
      <c r="F3520" s="4">
        <v>5.9758988373546202E-4</v>
      </c>
      <c r="G3520" s="3">
        <f t="shared" si="55"/>
        <v>0.52225394941692915</v>
      </c>
    </row>
    <row r="3521" spans="1:7" x14ac:dyDescent="0.25">
      <c r="A3521" s="3" t="s">
        <v>9676</v>
      </c>
      <c r="B3521" s="8" t="s">
        <v>9677</v>
      </c>
      <c r="D3521" s="9">
        <v>-0.93772753854275104</v>
      </c>
      <c r="E3521" s="9">
        <v>7.5314511048143601E-3</v>
      </c>
      <c r="F3521" s="4">
        <v>2.1653047233327598E-2</v>
      </c>
      <c r="G3521" s="3">
        <f t="shared" si="55"/>
        <v>0.52205454747816804</v>
      </c>
    </row>
    <row r="3522" spans="1:7" x14ac:dyDescent="0.25">
      <c r="A3522" s="3" t="s">
        <v>6106</v>
      </c>
      <c r="B3522" s="8" t="s">
        <v>6107</v>
      </c>
      <c r="C3522" s="8" t="s">
        <v>6108</v>
      </c>
      <c r="D3522" s="9">
        <v>-0.93795047549281596</v>
      </c>
      <c r="E3522" s="9">
        <v>9.0206575744048204E-5</v>
      </c>
      <c r="F3522" s="4">
        <v>7.34398177239501E-4</v>
      </c>
      <c r="G3522" s="3">
        <f t="shared" si="55"/>
        <v>0.52197388160398783</v>
      </c>
    </row>
    <row r="3523" spans="1:7" x14ac:dyDescent="0.25">
      <c r="A3523" s="3" t="s">
        <v>3841</v>
      </c>
      <c r="B3523" s="8" t="s">
        <v>3842</v>
      </c>
      <c r="C3523" s="8" t="s">
        <v>3843</v>
      </c>
      <c r="D3523" s="9">
        <v>-0.93808056946959095</v>
      </c>
      <c r="E3523" s="9">
        <v>7.4897566967203603E-6</v>
      </c>
      <c r="F3523" s="4">
        <v>1.10353850374597E-4</v>
      </c>
      <c r="G3523" s="3">
        <f t="shared" si="55"/>
        <v>0.52192681511070516</v>
      </c>
    </row>
    <row r="3524" spans="1:7" x14ac:dyDescent="0.25">
      <c r="A3524" s="3" t="s">
        <v>4775</v>
      </c>
      <c r="B3524" s="8" t="s">
        <v>4776</v>
      </c>
      <c r="C3524" s="8" t="s">
        <v>4777</v>
      </c>
      <c r="D3524" s="9">
        <v>-0.93884812776398796</v>
      </c>
      <c r="E3524" s="9">
        <v>2.1722667396596799E-5</v>
      </c>
      <c r="F3524" s="4">
        <v>2.4849099124592299E-4</v>
      </c>
      <c r="G3524" s="3">
        <f t="shared" si="55"/>
        <v>0.52164920778877844</v>
      </c>
    </row>
    <row r="3525" spans="1:7" x14ac:dyDescent="0.25">
      <c r="A3525" s="3" t="s">
        <v>3409</v>
      </c>
      <c r="B3525" s="8" t="s">
        <v>3410</v>
      </c>
      <c r="D3525" s="9">
        <v>-0.93923333771284601</v>
      </c>
      <c r="E3525" s="9">
        <v>4.2700738890438403E-6</v>
      </c>
      <c r="F3525" s="4">
        <v>7.1167898150730605E-5</v>
      </c>
      <c r="G3525" s="3">
        <f t="shared" si="55"/>
        <v>0.52150994229292613</v>
      </c>
    </row>
    <row r="3526" spans="1:7" x14ac:dyDescent="0.25">
      <c r="A3526" s="3" t="s">
        <v>4149</v>
      </c>
      <c r="B3526" s="8" t="s">
        <v>4150</v>
      </c>
      <c r="C3526" s="8" t="s">
        <v>4151</v>
      </c>
      <c r="D3526" s="9">
        <v>-0.93948323709711101</v>
      </c>
      <c r="E3526" s="9">
        <v>1.04581303791771E-5</v>
      </c>
      <c r="F3526" s="4">
        <v>1.41008499494523E-4</v>
      </c>
      <c r="G3526" s="3">
        <f t="shared" si="55"/>
        <v>0.52141961570056383</v>
      </c>
    </row>
    <row r="3527" spans="1:7" x14ac:dyDescent="0.25">
      <c r="A3527" s="3" t="s">
        <v>8516</v>
      </c>
      <c r="D3527" s="9">
        <v>-0.93970559546542298</v>
      </c>
      <c r="E3527" s="9">
        <v>1.6883729617441601E-3</v>
      </c>
      <c r="F3527" s="4">
        <v>6.8822147525332902E-3</v>
      </c>
      <c r="G3527" s="3">
        <f t="shared" si="55"/>
        <v>0.52133925701267458</v>
      </c>
    </row>
    <row r="3528" spans="1:7" x14ac:dyDescent="0.25">
      <c r="A3528" s="3" t="s">
        <v>5541</v>
      </c>
      <c r="B3528" s="8" t="s">
        <v>5542</v>
      </c>
      <c r="C3528" s="8" t="s">
        <v>5543</v>
      </c>
      <c r="D3528" s="9">
        <v>-0.94047965657001598</v>
      </c>
      <c r="E3528" s="9">
        <v>4.8488565155123601E-5</v>
      </c>
      <c r="F3528" s="4">
        <v>4.5896275519310698E-4</v>
      </c>
      <c r="G3528" s="3">
        <f t="shared" si="55"/>
        <v>0.52105961357488351</v>
      </c>
    </row>
    <row r="3529" spans="1:7" x14ac:dyDescent="0.25">
      <c r="A3529" s="3" t="s">
        <v>4778</v>
      </c>
      <c r="D3529" s="9">
        <v>-0.94078204319884595</v>
      </c>
      <c r="E3529" s="9">
        <v>2.17314575214606E-5</v>
      </c>
      <c r="F3529" s="4">
        <v>2.4849099124592299E-4</v>
      </c>
      <c r="G3529" s="3">
        <f t="shared" si="55"/>
        <v>0.52095041173780854</v>
      </c>
    </row>
    <row r="3530" spans="1:7" x14ac:dyDescent="0.25">
      <c r="A3530" s="3" t="s">
        <v>9223</v>
      </c>
      <c r="B3530" s="8" t="s">
        <v>9224</v>
      </c>
      <c r="D3530" s="9">
        <v>-0.94138644770811897</v>
      </c>
      <c r="E3530" s="9">
        <v>3.8917539636399399E-3</v>
      </c>
      <c r="F3530" s="4">
        <v>1.3028810541634E-2</v>
      </c>
      <c r="G3530" s="3">
        <f t="shared" si="55"/>
        <v>0.52073220981479462</v>
      </c>
    </row>
    <row r="3531" spans="1:7" x14ac:dyDescent="0.25">
      <c r="A3531" s="3" t="s">
        <v>880</v>
      </c>
      <c r="B3531" s="8" t="s">
        <v>881</v>
      </c>
      <c r="D3531" s="9">
        <v>-0.94334810848768702</v>
      </c>
      <c r="E3531" s="9">
        <v>7.4159361551180398E-9</v>
      </c>
      <c r="F3531" s="4">
        <v>4.9612531303201501E-7</v>
      </c>
      <c r="G3531" s="3">
        <f t="shared" si="55"/>
        <v>0.52002464115918545</v>
      </c>
    </row>
    <row r="3532" spans="1:7" x14ac:dyDescent="0.25">
      <c r="A3532" s="3" t="s">
        <v>4269</v>
      </c>
      <c r="B3532" s="8" t="s">
        <v>934</v>
      </c>
      <c r="C3532" s="8" t="s">
        <v>4270</v>
      </c>
      <c r="D3532" s="9">
        <v>-0.94358767545908695</v>
      </c>
      <c r="E3532" s="9">
        <v>1.21381193850283E-5</v>
      </c>
      <c r="F3532" s="4">
        <v>1.58610634432312E-4</v>
      </c>
      <c r="G3532" s="3">
        <f t="shared" si="55"/>
        <v>0.51993829554785342</v>
      </c>
    </row>
    <row r="3533" spans="1:7" x14ac:dyDescent="0.25">
      <c r="A3533" s="3" t="s">
        <v>7581</v>
      </c>
      <c r="D3533" s="9">
        <v>-0.94444099836025597</v>
      </c>
      <c r="E3533" s="9">
        <v>5.1588276762250197E-4</v>
      </c>
      <c r="F3533" s="4">
        <v>2.7750708901149901E-3</v>
      </c>
      <c r="G3533" s="3">
        <f t="shared" si="55"/>
        <v>0.51963085422732203</v>
      </c>
    </row>
    <row r="3534" spans="1:7" x14ac:dyDescent="0.25">
      <c r="A3534" s="3" t="s">
        <v>2627</v>
      </c>
      <c r="B3534" s="8" t="s">
        <v>2628</v>
      </c>
      <c r="C3534" s="8" t="s">
        <v>2629</v>
      </c>
      <c r="D3534" s="9">
        <v>-0.94490356019920296</v>
      </c>
      <c r="E3534" s="9">
        <v>1.49126693940002E-6</v>
      </c>
      <c r="F3534" s="4">
        <v>3.2471134970806797E-5</v>
      </c>
      <c r="G3534" s="3">
        <f t="shared" si="55"/>
        <v>0.51946427510417947</v>
      </c>
    </row>
    <row r="3535" spans="1:7" x14ac:dyDescent="0.25">
      <c r="A3535" s="3" t="s">
        <v>3838</v>
      </c>
      <c r="B3535" s="8" t="s">
        <v>3839</v>
      </c>
      <c r="C3535" s="8" t="s">
        <v>3840</v>
      </c>
      <c r="D3535" s="9">
        <v>-0.945024544130035</v>
      </c>
      <c r="E3535" s="9">
        <v>7.4646747796202703E-6</v>
      </c>
      <c r="F3535" s="4">
        <v>1.1005936876436699E-4</v>
      </c>
      <c r="G3535" s="3">
        <f t="shared" si="55"/>
        <v>0.5194207148277078</v>
      </c>
    </row>
    <row r="3536" spans="1:7" x14ac:dyDescent="0.25">
      <c r="A3536" s="3" t="s">
        <v>5020</v>
      </c>
      <c r="B3536" s="8" t="s">
        <v>5021</v>
      </c>
      <c r="C3536" s="8" t="s">
        <v>5022</v>
      </c>
      <c r="D3536" s="9">
        <v>-0.94518044786812005</v>
      </c>
      <c r="E3536" s="9">
        <v>2.8536726304393201E-5</v>
      </c>
      <c r="F3536" s="4">
        <v>3.08505149236683E-4</v>
      </c>
      <c r="G3536" s="3">
        <f t="shared" si="55"/>
        <v>0.51936458705749855</v>
      </c>
    </row>
    <row r="3537" spans="1:7" x14ac:dyDescent="0.25">
      <c r="A3537" s="3" t="s">
        <v>5671</v>
      </c>
      <c r="B3537" s="8" t="s">
        <v>5672</v>
      </c>
      <c r="C3537" s="8" t="s">
        <v>5673</v>
      </c>
      <c r="D3537" s="9">
        <v>-0.94522721174869595</v>
      </c>
      <c r="E3537" s="9">
        <v>5.5206261255083701E-5</v>
      </c>
      <c r="F3537" s="4">
        <v>5.0484980656638804E-4</v>
      </c>
      <c r="G3537" s="3">
        <f t="shared" si="55"/>
        <v>0.51934775251574872</v>
      </c>
    </row>
    <row r="3538" spans="1:7" x14ac:dyDescent="0.25">
      <c r="A3538" s="3" t="s">
        <v>8969</v>
      </c>
      <c r="D3538" s="9">
        <v>-0.94611503584511203</v>
      </c>
      <c r="E3538" s="9">
        <v>2.8643796849405398E-3</v>
      </c>
      <c r="F3538" s="4">
        <v>1.0299750490213999E-2</v>
      </c>
      <c r="G3538" s="3">
        <f t="shared" si="55"/>
        <v>0.51902824798458935</v>
      </c>
    </row>
    <row r="3539" spans="1:7" x14ac:dyDescent="0.25">
      <c r="A3539" s="3" t="s">
        <v>3701</v>
      </c>
      <c r="B3539" s="8" t="s">
        <v>1891</v>
      </c>
      <c r="C3539" s="8" t="s">
        <v>3702</v>
      </c>
      <c r="D3539" s="9">
        <v>-0.94612346581186002</v>
      </c>
      <c r="E3539" s="9">
        <v>6.3326591145250597E-6</v>
      </c>
      <c r="F3539" s="4">
        <v>9.7079799058723496E-5</v>
      </c>
      <c r="G3539" s="3">
        <f t="shared" si="55"/>
        <v>0.51902521520360334</v>
      </c>
    </row>
    <row r="3540" spans="1:7" x14ac:dyDescent="0.25">
      <c r="A3540" s="3" t="s">
        <v>9379</v>
      </c>
      <c r="D3540" s="9">
        <v>-0.94636221369220397</v>
      </c>
      <c r="E3540" s="9">
        <v>4.8616795820314602E-3</v>
      </c>
      <c r="F3540" s="4">
        <v>1.5431571314357601E-2</v>
      </c>
      <c r="G3540" s="3">
        <f t="shared" si="55"/>
        <v>0.51893933016640204</v>
      </c>
    </row>
    <row r="3541" spans="1:7" x14ac:dyDescent="0.25">
      <c r="A3541" s="3" t="s">
        <v>6787</v>
      </c>
      <c r="B3541" s="8" t="s">
        <v>6788</v>
      </c>
      <c r="C3541" s="8" t="s">
        <v>6789</v>
      </c>
      <c r="D3541" s="9">
        <v>-0.94671560100007901</v>
      </c>
      <c r="E3541" s="9">
        <v>2.0956609679884499E-4</v>
      </c>
      <c r="F3541" s="4">
        <v>1.3936661609775399E-3</v>
      </c>
      <c r="G3541" s="3">
        <f t="shared" si="55"/>
        <v>0.51881223184745184</v>
      </c>
    </row>
    <row r="3542" spans="1:7" x14ac:dyDescent="0.25">
      <c r="A3542" s="3" t="s">
        <v>9061</v>
      </c>
      <c r="B3542" s="8" t="s">
        <v>9062</v>
      </c>
      <c r="D3542" s="9">
        <v>-0.94679527141223496</v>
      </c>
      <c r="E3542" s="9">
        <v>3.2052415558005299E-3</v>
      </c>
      <c r="F3542" s="4">
        <v>1.1211572785643E-2</v>
      </c>
      <c r="G3542" s="3">
        <f t="shared" si="55"/>
        <v>0.51878358210381759</v>
      </c>
    </row>
    <row r="3543" spans="1:7" x14ac:dyDescent="0.25">
      <c r="A3543" s="3" t="s">
        <v>8995</v>
      </c>
      <c r="B3543" s="8" t="s">
        <v>8996</v>
      </c>
      <c r="C3543" s="8" t="s">
        <v>8997</v>
      </c>
      <c r="D3543" s="9">
        <v>-0.94734156764769395</v>
      </c>
      <c r="E3543" s="9">
        <v>2.9139663480448399E-3</v>
      </c>
      <c r="F3543" s="4">
        <v>1.04363576716579E-2</v>
      </c>
      <c r="G3543" s="3">
        <f t="shared" si="55"/>
        <v>0.51858717478403427</v>
      </c>
    </row>
    <row r="3544" spans="1:7" x14ac:dyDescent="0.25">
      <c r="A3544" s="3" t="s">
        <v>8740</v>
      </c>
      <c r="B3544" s="8" t="s">
        <v>8741</v>
      </c>
      <c r="C3544" s="8" t="s">
        <v>8742</v>
      </c>
      <c r="D3544" s="9">
        <v>-0.94738898636542002</v>
      </c>
      <c r="E3544" s="9">
        <v>2.1598644819126999E-3</v>
      </c>
      <c r="F3544" s="4">
        <v>8.2865138204821307E-3</v>
      </c>
      <c r="G3544" s="3">
        <f t="shared" si="55"/>
        <v>0.51857013006284303</v>
      </c>
    </row>
    <row r="3545" spans="1:7" x14ac:dyDescent="0.25">
      <c r="A3545" s="3" t="s">
        <v>9151</v>
      </c>
      <c r="D3545" s="9">
        <v>-0.94791095810157699</v>
      </c>
      <c r="E3545" s="9">
        <v>3.5653388368019302E-3</v>
      </c>
      <c r="F3545" s="4">
        <v>1.21564828531842E-2</v>
      </c>
      <c r="G3545" s="3">
        <f t="shared" si="55"/>
        <v>0.51838254364777803</v>
      </c>
    </row>
    <row r="3546" spans="1:7" x14ac:dyDescent="0.25">
      <c r="A3546" s="3" t="s">
        <v>7256</v>
      </c>
      <c r="B3546" s="8" t="s">
        <v>7257</v>
      </c>
      <c r="C3546" s="8" t="s">
        <v>7258</v>
      </c>
      <c r="D3546" s="9">
        <v>-0.94930060599424104</v>
      </c>
      <c r="E3546" s="9">
        <v>3.6802915385588801E-4</v>
      </c>
      <c r="F3546" s="4">
        <v>2.1566548354007599E-3</v>
      </c>
      <c r="G3546" s="3">
        <f t="shared" si="55"/>
        <v>0.51788346216518377</v>
      </c>
    </row>
    <row r="3547" spans="1:7" x14ac:dyDescent="0.25">
      <c r="A3547" s="3" t="s">
        <v>2246</v>
      </c>
      <c r="B3547" s="8" t="s">
        <v>2247</v>
      </c>
      <c r="C3547" s="8" t="s">
        <v>2248</v>
      </c>
      <c r="D3547" s="9">
        <v>-0.94997129590881502</v>
      </c>
      <c r="E3547" s="9">
        <v>6.7326373701546104E-7</v>
      </c>
      <c r="F3547" s="4">
        <v>1.7169417614561901E-5</v>
      </c>
      <c r="G3547" s="3">
        <f t="shared" si="55"/>
        <v>0.51764276092136274</v>
      </c>
    </row>
    <row r="3548" spans="1:7" x14ac:dyDescent="0.25">
      <c r="A3548" s="3" t="s">
        <v>845</v>
      </c>
      <c r="B3548" s="8" t="s">
        <v>846</v>
      </c>
      <c r="C3548" s="8" t="s">
        <v>847</v>
      </c>
      <c r="D3548" s="9">
        <v>-0.95039948065378399</v>
      </c>
      <c r="E3548" s="9">
        <v>6.1327878470807601E-9</v>
      </c>
      <c r="F3548" s="4">
        <v>4.2869973299982001E-7</v>
      </c>
      <c r="G3548" s="3">
        <f t="shared" si="55"/>
        <v>0.51748914990952977</v>
      </c>
    </row>
    <row r="3549" spans="1:7" x14ac:dyDescent="0.25">
      <c r="A3549" s="3" t="s">
        <v>1890</v>
      </c>
      <c r="B3549" s="8" t="s">
        <v>1891</v>
      </c>
      <c r="C3549" s="8" t="s">
        <v>1892</v>
      </c>
      <c r="D3549" s="9">
        <v>-0.95070671202147705</v>
      </c>
      <c r="E3549" s="9">
        <v>2.89418457417967E-7</v>
      </c>
      <c r="F3549" s="4">
        <v>8.7801105059383307E-6</v>
      </c>
      <c r="G3549" s="3">
        <f t="shared" si="55"/>
        <v>0.51737895893560604</v>
      </c>
    </row>
    <row r="3550" spans="1:7" x14ac:dyDescent="0.25">
      <c r="A3550" s="3" t="s">
        <v>8073</v>
      </c>
      <c r="B3550" s="8" t="s">
        <v>711</v>
      </c>
      <c r="C3550" s="8" t="s">
        <v>712</v>
      </c>
      <c r="D3550" s="9">
        <v>-0.95201237701909003</v>
      </c>
      <c r="E3550" s="9">
        <v>9.9008712551325209E-4</v>
      </c>
      <c r="F3550" s="4">
        <v>4.5843262403185902E-3</v>
      </c>
      <c r="G3550" s="3">
        <f t="shared" si="55"/>
        <v>0.51691093347649675</v>
      </c>
    </row>
    <row r="3551" spans="1:7" x14ac:dyDescent="0.25">
      <c r="A3551" s="3" t="s">
        <v>9188</v>
      </c>
      <c r="B3551" s="8" t="s">
        <v>8617</v>
      </c>
      <c r="C3551" s="8" t="s">
        <v>9189</v>
      </c>
      <c r="D3551" s="9">
        <v>-0.95235993789830098</v>
      </c>
      <c r="E3551" s="9">
        <v>3.7346320231469699E-3</v>
      </c>
      <c r="F3551" s="4">
        <v>1.25945435909406E-2</v>
      </c>
      <c r="G3551" s="3">
        <f t="shared" si="55"/>
        <v>0.51678641902654232</v>
      </c>
    </row>
    <row r="3552" spans="1:7" x14ac:dyDescent="0.25">
      <c r="A3552" s="3" t="s">
        <v>1884</v>
      </c>
      <c r="B3552" s="8" t="s">
        <v>1885</v>
      </c>
      <c r="C3552" s="8" t="s">
        <v>1886</v>
      </c>
      <c r="D3552" s="9">
        <v>-0.95324988457002402</v>
      </c>
      <c r="E3552" s="9">
        <v>2.8755534117300601E-7</v>
      </c>
      <c r="F3552" s="4">
        <v>8.7481624920238392E-6</v>
      </c>
      <c r="G3552" s="3">
        <f t="shared" si="55"/>
        <v>0.51646773037922356</v>
      </c>
    </row>
    <row r="3553" spans="1:7" x14ac:dyDescent="0.25">
      <c r="A3553" s="3" t="s">
        <v>9032</v>
      </c>
      <c r="B3553" s="8" t="s">
        <v>9033</v>
      </c>
      <c r="D3553" s="9">
        <v>-0.95470803227272705</v>
      </c>
      <c r="E3553" s="9">
        <v>3.12242518869535E-3</v>
      </c>
      <c r="F3553" s="4">
        <v>1.09969646300048E-2</v>
      </c>
      <c r="G3553" s="3">
        <f t="shared" si="55"/>
        <v>0.5159459944855207</v>
      </c>
    </row>
    <row r="3554" spans="1:7" x14ac:dyDescent="0.25">
      <c r="A3554" s="3" t="s">
        <v>996</v>
      </c>
      <c r="B3554" s="8" t="s">
        <v>997</v>
      </c>
      <c r="C3554" s="8" t="s">
        <v>998</v>
      </c>
      <c r="D3554" s="9">
        <v>-0.95490070301775598</v>
      </c>
      <c r="E3554" s="9">
        <v>1.31571879540534E-8</v>
      </c>
      <c r="F3554" s="4">
        <v>7.7648978089495604E-7</v>
      </c>
      <c r="G3554" s="3">
        <f t="shared" si="55"/>
        <v>0.51587709491997014</v>
      </c>
    </row>
    <row r="3555" spans="1:7" x14ac:dyDescent="0.25">
      <c r="A3555" s="3" t="s">
        <v>1531</v>
      </c>
      <c r="D3555" s="9">
        <v>-0.95543889950102201</v>
      </c>
      <c r="E3555" s="9">
        <v>1.0151867891499E-7</v>
      </c>
      <c r="F3555" s="4">
        <v>3.8402862776949096E-6</v>
      </c>
      <c r="G3555" s="3">
        <f t="shared" si="55"/>
        <v>0.5156846831839228</v>
      </c>
    </row>
    <row r="3556" spans="1:7" x14ac:dyDescent="0.25">
      <c r="A3556" s="3" t="s">
        <v>2015</v>
      </c>
      <c r="B3556" s="8" t="s">
        <v>1461</v>
      </c>
      <c r="C3556" s="8" t="s">
        <v>1462</v>
      </c>
      <c r="D3556" s="9">
        <v>-0.95704734753764598</v>
      </c>
      <c r="E3556" s="9">
        <v>3.79986108313221E-7</v>
      </c>
      <c r="F3556" s="4">
        <v>1.0799605183638901E-5</v>
      </c>
      <c r="G3556" s="3">
        <f t="shared" si="55"/>
        <v>0.51511007123192487</v>
      </c>
    </row>
    <row r="3557" spans="1:7" x14ac:dyDescent="0.25">
      <c r="A3557" s="3" t="s">
        <v>4683</v>
      </c>
      <c r="B3557" s="8" t="s">
        <v>4684</v>
      </c>
      <c r="C3557" s="8" t="s">
        <v>4685</v>
      </c>
      <c r="D3557" s="9">
        <v>-0.95837612360746005</v>
      </c>
      <c r="E3557" s="9">
        <v>1.9195092408657202E-5</v>
      </c>
      <c r="F3557" s="4">
        <v>2.2557888793634101E-4</v>
      </c>
      <c r="G3557" s="3">
        <f t="shared" si="55"/>
        <v>0.51463585401763112</v>
      </c>
    </row>
    <row r="3558" spans="1:7" x14ac:dyDescent="0.25">
      <c r="A3558" s="3" t="s">
        <v>9601</v>
      </c>
      <c r="B3558" s="8" t="s">
        <v>9602</v>
      </c>
      <c r="C3558" s="8" t="s">
        <v>9603</v>
      </c>
      <c r="D3558" s="9">
        <v>-0.95933548325354701</v>
      </c>
      <c r="E3558" s="9">
        <v>6.5327958865571897E-3</v>
      </c>
      <c r="F3558" s="4">
        <v>1.9335213914721198E-2</v>
      </c>
      <c r="G3558" s="3">
        <f t="shared" si="55"/>
        <v>0.51429374654755089</v>
      </c>
    </row>
    <row r="3559" spans="1:7" x14ac:dyDescent="0.25">
      <c r="A3559" s="3" t="s">
        <v>1585</v>
      </c>
      <c r="B3559" s="8" t="s">
        <v>1586</v>
      </c>
      <c r="C3559" s="8" t="s">
        <v>1587</v>
      </c>
      <c r="D3559" s="9">
        <v>-0.95954476950971401</v>
      </c>
      <c r="E3559" s="9">
        <v>1.18553906038544E-7</v>
      </c>
      <c r="F3559" s="4">
        <v>4.3183210293971998E-6</v>
      </c>
      <c r="G3559" s="3">
        <f t="shared" si="55"/>
        <v>0.51421914533035584</v>
      </c>
    </row>
    <row r="3560" spans="1:7" x14ac:dyDescent="0.25">
      <c r="A3560" s="3" t="s">
        <v>3253</v>
      </c>
      <c r="B3560" s="8" t="s">
        <v>151</v>
      </c>
      <c r="C3560" s="8" t="s">
        <v>3254</v>
      </c>
      <c r="D3560" s="9">
        <v>-0.95961854947622105</v>
      </c>
      <c r="E3560" s="9">
        <v>3.6326244594092398E-6</v>
      </c>
      <c r="F3560" s="4">
        <v>6.3380200584199905E-5</v>
      </c>
      <c r="G3560" s="3">
        <f t="shared" si="55"/>
        <v>0.5141928486424544</v>
      </c>
    </row>
    <row r="3561" spans="1:7" x14ac:dyDescent="0.25">
      <c r="A3561" s="3" t="s">
        <v>9963</v>
      </c>
      <c r="B3561" s="8" t="s">
        <v>9964</v>
      </c>
      <c r="C3561" s="8" t="s">
        <v>9965</v>
      </c>
      <c r="D3561" s="9">
        <v>-0.95996025683361397</v>
      </c>
      <c r="E3561" s="9">
        <v>1.2545319040138499E-2</v>
      </c>
      <c r="F3561" s="4">
        <v>3.2205715624790902E-2</v>
      </c>
      <c r="G3561" s="3">
        <f t="shared" ref="G3561:G3624" si="56">POWER(2,D3561)</f>
        <v>0.51407107469288627</v>
      </c>
    </row>
    <row r="3562" spans="1:7" x14ac:dyDescent="0.25">
      <c r="A3562" s="3" t="s">
        <v>9086</v>
      </c>
      <c r="B3562" s="8" t="s">
        <v>9087</v>
      </c>
      <c r="D3562" s="9">
        <v>-0.96156905987811003</v>
      </c>
      <c r="E3562" s="9">
        <v>3.3468331225026998E-3</v>
      </c>
      <c r="F3562" s="4">
        <v>1.1598202381847901E-2</v>
      </c>
      <c r="G3562" s="3">
        <f t="shared" si="56"/>
        <v>0.51349813437846858</v>
      </c>
    </row>
    <row r="3563" spans="1:7" x14ac:dyDescent="0.25">
      <c r="A3563" s="3" t="s">
        <v>4835</v>
      </c>
      <c r="B3563" s="8" t="s">
        <v>4836</v>
      </c>
      <c r="C3563" s="8" t="s">
        <v>4837</v>
      </c>
      <c r="D3563" s="9">
        <v>-0.96238330425038598</v>
      </c>
      <c r="E3563" s="9">
        <v>2.3268668131050101E-5</v>
      </c>
      <c r="F3563" s="4">
        <v>2.6204548051651799E-4</v>
      </c>
      <c r="G3563" s="3">
        <f t="shared" si="56"/>
        <v>0.51320840232366705</v>
      </c>
    </row>
    <row r="3564" spans="1:7" x14ac:dyDescent="0.25">
      <c r="A3564" s="3" t="s">
        <v>2458</v>
      </c>
      <c r="B3564" s="8" t="s">
        <v>2459</v>
      </c>
      <c r="C3564" s="8" t="s">
        <v>2460</v>
      </c>
      <c r="D3564" s="9">
        <v>-0.96338468571889602</v>
      </c>
      <c r="E3564" s="9">
        <v>1.0813556188576999E-6</v>
      </c>
      <c r="F3564" s="4">
        <v>2.5174612079167901E-5</v>
      </c>
      <c r="G3564" s="3">
        <f t="shared" si="56"/>
        <v>0.51285230553673522</v>
      </c>
    </row>
    <row r="3565" spans="1:7" x14ac:dyDescent="0.25">
      <c r="A3565" s="3" t="s">
        <v>8541</v>
      </c>
      <c r="B3565" s="8" t="s">
        <v>8542</v>
      </c>
      <c r="C3565" s="8" t="s">
        <v>8543</v>
      </c>
      <c r="D3565" s="9">
        <v>-0.96486125982211701</v>
      </c>
      <c r="E3565" s="9">
        <v>1.74692113047916E-3</v>
      </c>
      <c r="F3565" s="4">
        <v>7.0635523059434397E-3</v>
      </c>
      <c r="G3565" s="3">
        <f t="shared" si="56"/>
        <v>0.51232767834931736</v>
      </c>
    </row>
    <row r="3566" spans="1:7" x14ac:dyDescent="0.25">
      <c r="A3566" s="3" t="s">
        <v>8137</v>
      </c>
      <c r="B3566" s="8" t="s">
        <v>8138</v>
      </c>
      <c r="C3566" s="8" t="s">
        <v>8139</v>
      </c>
      <c r="D3566" s="9">
        <v>-0.96499324491859895</v>
      </c>
      <c r="E3566" s="9">
        <v>1.0774578450929301E-3</v>
      </c>
      <c r="F3566" s="4">
        <v>4.9062634267312598E-3</v>
      </c>
      <c r="G3566" s="3">
        <f t="shared" si="56"/>
        <v>0.51228081014561422</v>
      </c>
    </row>
    <row r="3567" spans="1:7" x14ac:dyDescent="0.25">
      <c r="A3567" s="3" t="s">
        <v>2401</v>
      </c>
      <c r="B3567" s="8" t="s">
        <v>2402</v>
      </c>
      <c r="C3567" s="8" t="s">
        <v>2403</v>
      </c>
      <c r="D3567" s="9">
        <v>-0.96607656601579694</v>
      </c>
      <c r="E3567" s="9">
        <v>9.5071327097154396E-7</v>
      </c>
      <c r="F3567" s="4">
        <v>2.2691057075121901E-5</v>
      </c>
      <c r="G3567" s="3">
        <f t="shared" si="56"/>
        <v>0.51189628238055618</v>
      </c>
    </row>
    <row r="3568" spans="1:7" x14ac:dyDescent="0.25">
      <c r="A3568" s="3" t="s">
        <v>6308</v>
      </c>
      <c r="B3568" s="8" t="s">
        <v>6309</v>
      </c>
      <c r="C3568" s="8" t="s">
        <v>6310</v>
      </c>
      <c r="D3568" s="9">
        <v>-0.96608307906949897</v>
      </c>
      <c r="E3568" s="9">
        <v>1.1799648655273E-4</v>
      </c>
      <c r="F3568" s="4">
        <v>8.9967190401325098E-4</v>
      </c>
      <c r="G3568" s="3">
        <f t="shared" si="56"/>
        <v>0.51189397142754334</v>
      </c>
    </row>
    <row r="3569" spans="1:7" x14ac:dyDescent="0.25">
      <c r="A3569" s="3" t="s">
        <v>9684</v>
      </c>
      <c r="B3569" s="8" t="s">
        <v>9685</v>
      </c>
      <c r="C3569" s="8" t="s">
        <v>9686</v>
      </c>
      <c r="D3569" s="9">
        <v>-0.96685664638623903</v>
      </c>
      <c r="E3569" s="9">
        <v>7.5766734793573601E-3</v>
      </c>
      <c r="F3569" s="4">
        <v>2.1751215730212499E-2</v>
      </c>
      <c r="G3569" s="3">
        <f t="shared" si="56"/>
        <v>0.51161956949848286</v>
      </c>
    </row>
    <row r="3570" spans="1:7" x14ac:dyDescent="0.25">
      <c r="A3570" s="3" t="s">
        <v>9931</v>
      </c>
      <c r="B3570" s="8" t="s">
        <v>9932</v>
      </c>
      <c r="C3570" s="8" t="s">
        <v>9933</v>
      </c>
      <c r="D3570" s="9">
        <v>-0.96720741282706002</v>
      </c>
      <c r="E3570" s="9">
        <v>1.1762090311219201E-2</v>
      </c>
      <c r="F3570" s="4">
        <v>3.0639309059615899E-2</v>
      </c>
      <c r="G3570" s="3">
        <f t="shared" si="56"/>
        <v>0.51149519313622271</v>
      </c>
    </row>
    <row r="3571" spans="1:7" x14ac:dyDescent="0.25">
      <c r="A3571" s="3" t="s">
        <v>3620</v>
      </c>
      <c r="B3571" s="8" t="s">
        <v>3621</v>
      </c>
      <c r="D3571" s="9">
        <v>-0.96793994562866303</v>
      </c>
      <c r="E3571" s="9">
        <v>5.7742532390389104E-6</v>
      </c>
      <c r="F3571" s="4">
        <v>9.06423473570062E-5</v>
      </c>
      <c r="G3571" s="3">
        <f t="shared" si="56"/>
        <v>0.51123554581777975</v>
      </c>
    </row>
    <row r="3572" spans="1:7" x14ac:dyDescent="0.25">
      <c r="A3572" s="3" t="s">
        <v>8502</v>
      </c>
      <c r="B3572" s="8" t="s">
        <v>8503</v>
      </c>
      <c r="C3572" s="8" t="s">
        <v>8504</v>
      </c>
      <c r="D3572" s="9">
        <v>-0.96800393011894104</v>
      </c>
      <c r="E3572" s="9">
        <v>1.64507073641756E-3</v>
      </c>
      <c r="F3572" s="4">
        <v>6.7426049158670499E-3</v>
      </c>
      <c r="G3572" s="3">
        <f t="shared" si="56"/>
        <v>0.51121287268207594</v>
      </c>
    </row>
    <row r="3573" spans="1:7" x14ac:dyDescent="0.25">
      <c r="A3573" s="3" t="s">
        <v>2983</v>
      </c>
      <c r="B3573" s="8" t="s">
        <v>2984</v>
      </c>
      <c r="C3573" s="8" t="s">
        <v>2985</v>
      </c>
      <c r="D3573" s="9">
        <v>-0.968646277674718</v>
      </c>
      <c r="E3573" s="9">
        <v>2.4796634315499198E-6</v>
      </c>
      <c r="F3573" s="4">
        <v>4.7609537885758501E-5</v>
      </c>
      <c r="G3573" s="3">
        <f t="shared" si="56"/>
        <v>0.51098531021223814</v>
      </c>
    </row>
    <row r="3574" spans="1:7" x14ac:dyDescent="0.25">
      <c r="A3574" s="3" t="s">
        <v>987</v>
      </c>
      <c r="B3574" s="8" t="s">
        <v>988</v>
      </c>
      <c r="C3574" s="8" t="s">
        <v>989</v>
      </c>
      <c r="D3574" s="9">
        <v>-0.96875237623898003</v>
      </c>
      <c r="E3574" s="9">
        <v>1.2908632622472501E-8</v>
      </c>
      <c r="F3574" s="4">
        <v>7.6811698249423195E-7</v>
      </c>
      <c r="G3574" s="3">
        <f t="shared" si="56"/>
        <v>0.51094773275286232</v>
      </c>
    </row>
    <row r="3575" spans="1:7" x14ac:dyDescent="0.25">
      <c r="A3575" s="3" t="s">
        <v>8774</v>
      </c>
      <c r="B3575" s="8" t="s">
        <v>8775</v>
      </c>
      <c r="C3575" s="8" t="s">
        <v>8776</v>
      </c>
      <c r="D3575" s="9">
        <v>-0.96880394786218205</v>
      </c>
      <c r="E3575" s="9">
        <v>2.2918370002501299E-3</v>
      </c>
      <c r="F3575" s="4">
        <v>8.70164865624941E-3</v>
      </c>
      <c r="G3575" s="3">
        <f t="shared" si="56"/>
        <v>0.51092946837110598</v>
      </c>
    </row>
    <row r="3576" spans="1:7" x14ac:dyDescent="0.25">
      <c r="A3576" s="3" t="s">
        <v>5964</v>
      </c>
      <c r="D3576" s="9">
        <v>-0.96909146898507903</v>
      </c>
      <c r="E3576" s="9">
        <v>7.8748810483926702E-5</v>
      </c>
      <c r="F3576" s="4">
        <v>6.6574336847468403E-4</v>
      </c>
      <c r="G3576" s="3">
        <f t="shared" si="56"/>
        <v>0.51082765310675804</v>
      </c>
    </row>
    <row r="3577" spans="1:7" x14ac:dyDescent="0.25">
      <c r="A3577" s="3" t="s">
        <v>4615</v>
      </c>
      <c r="B3577" s="8" t="s">
        <v>4616</v>
      </c>
      <c r="C3577" s="8" t="s">
        <v>4617</v>
      </c>
      <c r="D3577" s="9">
        <v>-0.97024745530828904</v>
      </c>
      <c r="E3577" s="9">
        <v>1.8138250451064E-5</v>
      </c>
      <c r="F3577" s="4">
        <v>2.16721625978695E-4</v>
      </c>
      <c r="G3577" s="3">
        <f t="shared" si="56"/>
        <v>0.51041850685722934</v>
      </c>
    </row>
    <row r="3578" spans="1:7" x14ac:dyDescent="0.25">
      <c r="A3578" s="3" t="s">
        <v>4349</v>
      </c>
      <c r="B3578" s="8" t="s">
        <v>4350</v>
      </c>
      <c r="C3578" s="8" t="s">
        <v>4351</v>
      </c>
      <c r="D3578" s="9">
        <v>-0.97097148123352695</v>
      </c>
      <c r="E3578" s="9">
        <v>1.35671326427469E-5</v>
      </c>
      <c r="F3578" s="4">
        <v>1.7381379898181E-4</v>
      </c>
      <c r="G3578" s="3">
        <f t="shared" si="56"/>
        <v>0.51016241426342301</v>
      </c>
    </row>
    <row r="3579" spans="1:7" x14ac:dyDescent="0.25">
      <c r="A3579" s="3" t="s">
        <v>1826</v>
      </c>
      <c r="B3579" s="8" t="s">
        <v>1827</v>
      </c>
      <c r="C3579" s="8" t="s">
        <v>1828</v>
      </c>
      <c r="D3579" s="9">
        <v>-0.97140620776687203</v>
      </c>
      <c r="E3579" s="9">
        <v>2.5271975279962298E-7</v>
      </c>
      <c r="F3579" s="4">
        <v>7.9227092314540593E-6</v>
      </c>
      <c r="G3579" s="3">
        <f t="shared" si="56"/>
        <v>0.51000871045196561</v>
      </c>
    </row>
    <row r="3580" spans="1:7" x14ac:dyDescent="0.25">
      <c r="A3580" s="3" t="s">
        <v>1550</v>
      </c>
      <c r="B3580" s="8" t="s">
        <v>929</v>
      </c>
      <c r="C3580" s="8" t="s">
        <v>1551</v>
      </c>
      <c r="D3580" s="9">
        <v>-0.97454121070500699</v>
      </c>
      <c r="E3580" s="9">
        <v>1.0560473524292E-7</v>
      </c>
      <c r="F3580" s="4">
        <v>3.9396585168343101E-6</v>
      </c>
      <c r="G3580" s="3">
        <f t="shared" si="56"/>
        <v>0.50890165537688636</v>
      </c>
    </row>
    <row r="3581" spans="1:7" x14ac:dyDescent="0.25">
      <c r="A3581" s="3" t="s">
        <v>3507</v>
      </c>
      <c r="B3581" s="8" t="s">
        <v>3508</v>
      </c>
      <c r="C3581" s="8" t="s">
        <v>3509</v>
      </c>
      <c r="D3581" s="9">
        <v>-0.97516343617159595</v>
      </c>
      <c r="E3581" s="9">
        <v>4.8472617884806904E-6</v>
      </c>
      <c r="F3581" s="4">
        <v>7.8486397774500005E-5</v>
      </c>
      <c r="G3581" s="3">
        <f t="shared" si="56"/>
        <v>0.50868221655865087</v>
      </c>
    </row>
    <row r="3582" spans="1:7" x14ac:dyDescent="0.25">
      <c r="A3582" s="3" t="s">
        <v>4618</v>
      </c>
      <c r="D3582" s="9">
        <v>-0.975597764219296</v>
      </c>
      <c r="E3582" s="9">
        <v>1.8214355809570001E-5</v>
      </c>
      <c r="F3582" s="4">
        <v>2.17244663438273E-4</v>
      </c>
      <c r="G3582" s="3">
        <f t="shared" si="56"/>
        <v>0.50852909916758782</v>
      </c>
    </row>
    <row r="3583" spans="1:7" x14ac:dyDescent="0.25">
      <c r="A3583" s="3" t="s">
        <v>1987</v>
      </c>
      <c r="B3583" s="8" t="s">
        <v>1988</v>
      </c>
      <c r="C3583" s="8" t="s">
        <v>1989</v>
      </c>
      <c r="D3583" s="9">
        <v>-0.97590688083423005</v>
      </c>
      <c r="E3583" s="9">
        <v>3.5857069367569199E-7</v>
      </c>
      <c r="F3583" s="4">
        <v>1.0340623475827701E-5</v>
      </c>
      <c r="G3583" s="3">
        <f t="shared" si="56"/>
        <v>0.50842015171165311</v>
      </c>
    </row>
    <row r="3584" spans="1:7" x14ac:dyDescent="0.25">
      <c r="A3584" s="3" t="s">
        <v>1314</v>
      </c>
      <c r="B3584" s="8" t="s">
        <v>1315</v>
      </c>
      <c r="C3584" s="8" t="s">
        <v>1316</v>
      </c>
      <c r="D3584" s="9">
        <v>-0.97864100322479997</v>
      </c>
      <c r="E3584" s="9">
        <v>4.9188163662570697E-8</v>
      </c>
      <c r="F3584" s="4">
        <v>2.18614060722536E-6</v>
      </c>
      <c r="G3584" s="3">
        <f t="shared" si="56"/>
        <v>0.50745753209650735</v>
      </c>
    </row>
    <row r="3585" spans="1:7" x14ac:dyDescent="0.25">
      <c r="A3585" s="3" t="s">
        <v>5807</v>
      </c>
      <c r="B3585" s="8" t="s">
        <v>5808</v>
      </c>
      <c r="C3585" s="8" t="s">
        <v>5809</v>
      </c>
      <c r="D3585" s="9">
        <v>-0.97873780406483302</v>
      </c>
      <c r="E3585" s="9">
        <v>6.6319280163146697E-5</v>
      </c>
      <c r="F3585" s="4">
        <v>5.8445387659076598E-4</v>
      </c>
      <c r="G3585" s="3">
        <f t="shared" si="56"/>
        <v>0.50742348424436445</v>
      </c>
    </row>
    <row r="3586" spans="1:7" x14ac:dyDescent="0.25">
      <c r="A3586" s="3" t="s">
        <v>4742</v>
      </c>
      <c r="D3586" s="9">
        <v>-0.97933298733985197</v>
      </c>
      <c r="E3586" s="9">
        <v>2.0912343596885799E-5</v>
      </c>
      <c r="F3586" s="4">
        <v>2.4168358571039701E-4</v>
      </c>
      <c r="G3586" s="3">
        <f t="shared" si="56"/>
        <v>0.5072141900594298</v>
      </c>
    </row>
    <row r="3587" spans="1:7" x14ac:dyDescent="0.25">
      <c r="A3587" s="3" t="s">
        <v>2341</v>
      </c>
      <c r="B3587" s="8" t="s">
        <v>2342</v>
      </c>
      <c r="C3587" s="8" t="s">
        <v>2343</v>
      </c>
      <c r="D3587" s="9">
        <v>-0.98693590632860095</v>
      </c>
      <c r="E3587" s="9">
        <v>8.48787382645385E-7</v>
      </c>
      <c r="F3587" s="4">
        <v>2.0786629779070599E-5</v>
      </c>
      <c r="G3587" s="3">
        <f t="shared" si="56"/>
        <v>0.5045482316595663</v>
      </c>
    </row>
    <row r="3588" spans="1:7" x14ac:dyDescent="0.25">
      <c r="A3588" s="3" t="s">
        <v>3539</v>
      </c>
      <c r="B3588" s="8" t="s">
        <v>1842</v>
      </c>
      <c r="C3588" s="8" t="s">
        <v>3540</v>
      </c>
      <c r="D3588" s="9">
        <v>-0.98714432597563695</v>
      </c>
      <c r="E3588" s="9">
        <v>5.0826846300328301E-6</v>
      </c>
      <c r="F3588" s="4">
        <v>8.1625269894950998E-5</v>
      </c>
      <c r="G3588" s="3">
        <f t="shared" si="56"/>
        <v>0.50447534711646691</v>
      </c>
    </row>
    <row r="3589" spans="1:7" x14ac:dyDescent="0.25">
      <c r="A3589" s="3" t="s">
        <v>776</v>
      </c>
      <c r="B3589" s="8" t="s">
        <v>777</v>
      </c>
      <c r="C3589" s="8" t="s">
        <v>778</v>
      </c>
      <c r="D3589" s="9">
        <v>-0.98770972584167904</v>
      </c>
      <c r="E3589" s="9">
        <v>4.6878722589673601E-9</v>
      </c>
      <c r="F3589" s="4">
        <v>3.5654239716089698E-7</v>
      </c>
      <c r="G3589" s="3">
        <f t="shared" si="56"/>
        <v>0.50427767927866041</v>
      </c>
    </row>
    <row r="3590" spans="1:7" x14ac:dyDescent="0.25">
      <c r="A3590" s="3" t="s">
        <v>1133</v>
      </c>
      <c r="B3590" s="8" t="s">
        <v>777</v>
      </c>
      <c r="C3590" s="8" t="s">
        <v>778</v>
      </c>
      <c r="D3590" s="9">
        <v>-0.99271538712491902</v>
      </c>
      <c r="E3590" s="9">
        <v>2.2019408241079001E-8</v>
      </c>
      <c r="F3590" s="4">
        <v>1.1460704048368799E-6</v>
      </c>
      <c r="G3590" s="3">
        <f t="shared" si="56"/>
        <v>0.50253103905939955</v>
      </c>
    </row>
    <row r="3591" spans="1:7" x14ac:dyDescent="0.25">
      <c r="A3591" s="3" t="s">
        <v>2323</v>
      </c>
      <c r="B3591" s="8" t="s">
        <v>2324</v>
      </c>
      <c r="C3591" s="8" t="s">
        <v>2325</v>
      </c>
      <c r="D3591" s="9">
        <v>-0.99406915495077197</v>
      </c>
      <c r="E3591" s="9">
        <v>8.2068850909711896E-7</v>
      </c>
      <c r="F3591" s="4">
        <v>2.0259282053140301E-5</v>
      </c>
      <c r="G3591" s="3">
        <f t="shared" si="56"/>
        <v>0.50205970503205322</v>
      </c>
    </row>
    <row r="3592" spans="1:7" x14ac:dyDescent="0.25">
      <c r="A3592" s="3" t="s">
        <v>611</v>
      </c>
      <c r="B3592" s="8" t="s">
        <v>612</v>
      </c>
      <c r="C3592" s="8" t="s">
        <v>613</v>
      </c>
      <c r="D3592" s="9">
        <v>-0.99538457302341299</v>
      </c>
      <c r="E3592" s="9">
        <v>1.7883979188757699E-9</v>
      </c>
      <c r="F3592" s="4">
        <v>1.7400628399872299E-7</v>
      </c>
      <c r="G3592" s="3">
        <f t="shared" si="56"/>
        <v>0.50160214650116297</v>
      </c>
    </row>
    <row r="3593" spans="1:7" x14ac:dyDescent="0.25">
      <c r="A3593" s="3" t="s">
        <v>6562</v>
      </c>
      <c r="B3593" s="8" t="s">
        <v>6563</v>
      </c>
      <c r="C3593" s="8" t="s">
        <v>6564</v>
      </c>
      <c r="D3593" s="9">
        <v>-0.99718582909709097</v>
      </c>
      <c r="E3593" s="9">
        <v>1.63164991582447E-4</v>
      </c>
      <c r="F3593" s="4">
        <v>1.1554266750352701E-3</v>
      </c>
      <c r="G3593" s="3">
        <f t="shared" si="56"/>
        <v>0.50097626917615601</v>
      </c>
    </row>
    <row r="3594" spans="1:7" x14ac:dyDescent="0.25">
      <c r="A3594" s="3" t="s">
        <v>2852</v>
      </c>
      <c r="B3594" s="8" t="s">
        <v>2853</v>
      </c>
      <c r="C3594" s="8" t="s">
        <v>2854</v>
      </c>
      <c r="D3594" s="9">
        <v>-0.99922187519414296</v>
      </c>
      <c r="E3594" s="9">
        <v>2.1159478709441501E-6</v>
      </c>
      <c r="F3594" s="4">
        <v>4.24368375231138E-5</v>
      </c>
      <c r="G3594" s="3">
        <f t="shared" si="56"/>
        <v>0.50026975024668674</v>
      </c>
    </row>
    <row r="3595" spans="1:7" x14ac:dyDescent="0.25">
      <c r="A3595" s="3" t="s">
        <v>5232</v>
      </c>
      <c r="B3595" s="8" t="s">
        <v>5233</v>
      </c>
      <c r="D3595" s="9">
        <v>-1.0023624878695601</v>
      </c>
      <c r="E3595" s="9">
        <v>3.5819660250572501E-5</v>
      </c>
      <c r="F3595" s="4">
        <v>3.6587206880907801E-4</v>
      </c>
      <c r="G3595" s="3">
        <f t="shared" si="56"/>
        <v>0.49918189412524772</v>
      </c>
    </row>
    <row r="3596" spans="1:7" x14ac:dyDescent="0.25">
      <c r="A3596" s="3" t="s">
        <v>10374</v>
      </c>
      <c r="B3596" s="8" t="s">
        <v>10375</v>
      </c>
      <c r="C3596" s="8" t="s">
        <v>10376</v>
      </c>
      <c r="D3596" s="9">
        <v>-1.0055080241319601</v>
      </c>
      <c r="E3596" s="9">
        <v>8.8196696985164899E-2</v>
      </c>
      <c r="F3596" s="4">
        <v>0.15104234774962599</v>
      </c>
      <c r="G3596" s="3">
        <f t="shared" si="56"/>
        <v>0.49809470370367653</v>
      </c>
    </row>
    <row r="3597" spans="1:7" x14ac:dyDescent="0.25">
      <c r="A3597" s="3" t="s">
        <v>7470</v>
      </c>
      <c r="B3597" s="8" t="s">
        <v>7471</v>
      </c>
      <c r="C3597" s="8" t="s">
        <v>7472</v>
      </c>
      <c r="D3597" s="9">
        <v>-1.00642846610982</v>
      </c>
      <c r="E3597" s="9">
        <v>4.6859274535059699E-4</v>
      </c>
      <c r="F3597" s="4">
        <v>2.5886453451593101E-3</v>
      </c>
      <c r="G3597" s="3">
        <f t="shared" si="56"/>
        <v>0.49777701975739386</v>
      </c>
    </row>
    <row r="3598" spans="1:7" x14ac:dyDescent="0.25">
      <c r="A3598" s="3" t="s">
        <v>1965</v>
      </c>
      <c r="B3598" s="8" t="s">
        <v>1966</v>
      </c>
      <c r="C3598" s="8" t="s">
        <v>1967</v>
      </c>
      <c r="D3598" s="9">
        <v>-1.00897204321476</v>
      </c>
      <c r="E3598" s="9">
        <v>3.4917534628785098E-7</v>
      </c>
      <c r="F3598" s="4">
        <v>1.01783906610224E-5</v>
      </c>
      <c r="G3598" s="3">
        <f t="shared" si="56"/>
        <v>0.49690017558250021</v>
      </c>
    </row>
    <row r="3599" spans="1:7" x14ac:dyDescent="0.25">
      <c r="A3599" s="3" t="s">
        <v>1821</v>
      </c>
      <c r="B3599" s="8" t="s">
        <v>1090</v>
      </c>
      <c r="C3599" s="8" t="s">
        <v>1822</v>
      </c>
      <c r="D3599" s="9">
        <v>-1.01066462669903</v>
      </c>
      <c r="E3599" s="9">
        <v>2.48884184223827E-7</v>
      </c>
      <c r="F3599" s="4">
        <v>7.8251795913168397E-6</v>
      </c>
      <c r="G3599" s="3">
        <f t="shared" si="56"/>
        <v>0.49631754942895867</v>
      </c>
    </row>
    <row r="3600" spans="1:7" x14ac:dyDescent="0.25">
      <c r="A3600" s="3" t="s">
        <v>496</v>
      </c>
      <c r="B3600" s="8" t="s">
        <v>497</v>
      </c>
      <c r="C3600" s="8" t="s">
        <v>498</v>
      </c>
      <c r="D3600" s="9">
        <v>-1.0124736178000999</v>
      </c>
      <c r="E3600" s="9">
        <v>6.8641191481163005E-10</v>
      </c>
      <c r="F3600" s="4">
        <v>8.2829594189559797E-8</v>
      </c>
      <c r="G3600" s="3">
        <f t="shared" si="56"/>
        <v>0.49569560830886494</v>
      </c>
    </row>
    <row r="3601" spans="1:7" x14ac:dyDescent="0.25">
      <c r="A3601" s="3" t="s">
        <v>5698</v>
      </c>
      <c r="D3601" s="9">
        <v>-1.0133663873489001</v>
      </c>
      <c r="E3601" s="9">
        <v>5.5843089757916601E-5</v>
      </c>
      <c r="F3601" s="4">
        <v>5.0787820579831504E-4</v>
      </c>
      <c r="G3601" s="3">
        <f t="shared" si="56"/>
        <v>0.49538895649873421</v>
      </c>
    </row>
    <row r="3602" spans="1:7" x14ac:dyDescent="0.25">
      <c r="A3602" s="3" t="s">
        <v>8855</v>
      </c>
      <c r="B3602" s="8" t="s">
        <v>8856</v>
      </c>
      <c r="D3602" s="9">
        <v>-1.0157459292395901</v>
      </c>
      <c r="E3602" s="9">
        <v>2.5214941762395199E-3</v>
      </c>
      <c r="F3602" s="4">
        <v>9.3626173782054307E-3</v>
      </c>
      <c r="G3602" s="3">
        <f t="shared" si="56"/>
        <v>0.49457254891725966</v>
      </c>
    </row>
    <row r="3603" spans="1:7" x14ac:dyDescent="0.25">
      <c r="A3603" s="3" t="s">
        <v>5450</v>
      </c>
      <c r="B3603" s="8" t="s">
        <v>5451</v>
      </c>
      <c r="C3603" s="8" t="s">
        <v>5452</v>
      </c>
      <c r="D3603" s="9">
        <v>-1.0193114506325001</v>
      </c>
      <c r="E3603" s="9">
        <v>4.4338711292336298E-5</v>
      </c>
      <c r="F3603" s="4">
        <v>4.2870016289814897E-4</v>
      </c>
      <c r="G3603" s="3">
        <f t="shared" si="56"/>
        <v>0.49335175611233573</v>
      </c>
    </row>
    <row r="3604" spans="1:7" x14ac:dyDescent="0.25">
      <c r="A3604" s="3" t="s">
        <v>2370</v>
      </c>
      <c r="B3604" s="8" t="s">
        <v>2371</v>
      </c>
      <c r="C3604" s="8" t="s">
        <v>2372</v>
      </c>
      <c r="D3604" s="9">
        <v>-1.02022487524175</v>
      </c>
      <c r="E3604" s="9">
        <v>8.8496782598867005E-7</v>
      </c>
      <c r="F3604" s="4">
        <v>2.1409572648044101E-5</v>
      </c>
      <c r="G3604" s="3">
        <f t="shared" si="56"/>
        <v>0.49303949538230268</v>
      </c>
    </row>
    <row r="3605" spans="1:7" x14ac:dyDescent="0.25">
      <c r="A3605" s="3" t="s">
        <v>4743</v>
      </c>
      <c r="B3605" s="8" t="s">
        <v>4744</v>
      </c>
      <c r="C3605" s="8" t="s">
        <v>4745</v>
      </c>
      <c r="D3605" s="9">
        <v>-1.02145053812013</v>
      </c>
      <c r="E3605" s="9">
        <v>2.09242758971034E-5</v>
      </c>
      <c r="F3605" s="4">
        <v>2.41692170790072E-4</v>
      </c>
      <c r="G3605" s="3">
        <f t="shared" si="56"/>
        <v>0.49262080427535304</v>
      </c>
    </row>
    <row r="3606" spans="1:7" x14ac:dyDescent="0.25">
      <c r="A3606" s="3" t="s">
        <v>8404</v>
      </c>
      <c r="B3606" s="8" t="s">
        <v>8405</v>
      </c>
      <c r="C3606" s="8" t="s">
        <v>8406</v>
      </c>
      <c r="D3606" s="9">
        <v>-1.02178509760731</v>
      </c>
      <c r="E3606" s="9">
        <v>1.4760799660437399E-3</v>
      </c>
      <c r="F3606" s="4">
        <v>6.2177760102784798E-3</v>
      </c>
      <c r="G3606" s="3">
        <f t="shared" si="56"/>
        <v>0.49250657926541469</v>
      </c>
    </row>
    <row r="3607" spans="1:7" x14ac:dyDescent="0.25">
      <c r="A3607" s="3" t="s">
        <v>5855</v>
      </c>
      <c r="B3607" s="8" t="s">
        <v>542</v>
      </c>
      <c r="C3607" s="8" t="s">
        <v>543</v>
      </c>
      <c r="D3607" s="9">
        <v>-1.0218033365551999</v>
      </c>
      <c r="E3607" s="9">
        <v>7.0360212319374197E-5</v>
      </c>
      <c r="F3607" s="4">
        <v>6.1226965762219696E-4</v>
      </c>
      <c r="G3607" s="3">
        <f t="shared" si="56"/>
        <v>0.49250035290100724</v>
      </c>
    </row>
    <row r="3608" spans="1:7" x14ac:dyDescent="0.25">
      <c r="A3608" s="3" t="s">
        <v>3505</v>
      </c>
      <c r="B3608" s="8" t="s">
        <v>3506</v>
      </c>
      <c r="D3608" s="9">
        <v>-1.02195034135965</v>
      </c>
      <c r="E3608" s="9">
        <v>4.8405987530861804E-6</v>
      </c>
      <c r="F3608" s="4">
        <v>7.8437309127277901E-5</v>
      </c>
      <c r="G3608" s="3">
        <f t="shared" si="56"/>
        <v>0.49245017165860083</v>
      </c>
    </row>
    <row r="3609" spans="1:7" x14ac:dyDescent="0.25">
      <c r="A3609" s="3" t="s">
        <v>1628</v>
      </c>
      <c r="B3609" s="8" t="s">
        <v>1388</v>
      </c>
      <c r="D3609" s="9">
        <v>-1.0221757635317399</v>
      </c>
      <c r="E3609" s="9">
        <v>1.32777043644142E-7</v>
      </c>
      <c r="F3609" s="4">
        <v>4.6939184005130503E-6</v>
      </c>
      <c r="G3609" s="3">
        <f t="shared" si="56"/>
        <v>0.49237323196447774</v>
      </c>
    </row>
    <row r="3610" spans="1:7" x14ac:dyDescent="0.25">
      <c r="A3610" s="3" t="s">
        <v>3587</v>
      </c>
      <c r="B3610" s="8" t="s">
        <v>3588</v>
      </c>
      <c r="C3610" s="8" t="s">
        <v>3589</v>
      </c>
      <c r="D3610" s="9">
        <v>-1.0234732062299099</v>
      </c>
      <c r="E3610" s="9">
        <v>5.5822118491697503E-6</v>
      </c>
      <c r="F3610" s="4">
        <v>8.8204664185857095E-5</v>
      </c>
      <c r="G3610" s="3">
        <f t="shared" si="56"/>
        <v>0.49193063053558456</v>
      </c>
    </row>
    <row r="3611" spans="1:7" x14ac:dyDescent="0.25">
      <c r="A3611" s="3" t="s">
        <v>1124</v>
      </c>
      <c r="B3611" s="8" t="s">
        <v>1125</v>
      </c>
      <c r="C3611" s="8" t="s">
        <v>1126</v>
      </c>
      <c r="D3611" s="9">
        <v>-1.02426367457635</v>
      </c>
      <c r="E3611" s="9">
        <v>2.0345313028486001E-8</v>
      </c>
      <c r="F3611" s="4">
        <v>1.06554347413738E-6</v>
      </c>
      <c r="G3611" s="3">
        <f t="shared" si="56"/>
        <v>0.49166117020515548</v>
      </c>
    </row>
    <row r="3612" spans="1:7" x14ac:dyDescent="0.25">
      <c r="A3612" s="3" t="s">
        <v>942</v>
      </c>
      <c r="B3612" s="8" t="s">
        <v>943</v>
      </c>
      <c r="C3612" s="8" t="s">
        <v>944</v>
      </c>
      <c r="D3612" s="9">
        <v>-1.0261757378796299</v>
      </c>
      <c r="E3612" s="9">
        <v>1.0161188604539301E-8</v>
      </c>
      <c r="F3612" s="4">
        <v>6.3434009785563201E-7</v>
      </c>
      <c r="G3612" s="3">
        <f t="shared" si="56"/>
        <v>0.491009982974694</v>
      </c>
    </row>
    <row r="3613" spans="1:7" x14ac:dyDescent="0.25">
      <c r="A3613" s="3" t="s">
        <v>8738</v>
      </c>
      <c r="B3613" s="8" t="s">
        <v>8739</v>
      </c>
      <c r="D3613" s="9">
        <v>-1.02664800860723</v>
      </c>
      <c r="E3613" s="9">
        <v>2.1541160655600298E-3</v>
      </c>
      <c r="F3613" s="4">
        <v>8.2718056917505008E-3</v>
      </c>
      <c r="G3613" s="3">
        <f t="shared" si="56"/>
        <v>0.4908492756286581</v>
      </c>
    </row>
    <row r="3614" spans="1:7" x14ac:dyDescent="0.25">
      <c r="A3614" s="3" t="s">
        <v>6913</v>
      </c>
      <c r="B3614" s="8" t="s">
        <v>1245</v>
      </c>
      <c r="C3614" s="8" t="s">
        <v>6914</v>
      </c>
      <c r="D3614" s="9">
        <v>-1.0271621906889801</v>
      </c>
      <c r="E3614" s="9">
        <v>2.3459581834176199E-4</v>
      </c>
      <c r="F3614" s="4">
        <v>1.51578512598925E-3</v>
      </c>
      <c r="G3614" s="3">
        <f t="shared" si="56"/>
        <v>0.4906743662230636</v>
      </c>
    </row>
    <row r="3615" spans="1:7" x14ac:dyDescent="0.25">
      <c r="A3615" s="3" t="s">
        <v>1814</v>
      </c>
      <c r="B3615" s="8" t="s">
        <v>1815</v>
      </c>
      <c r="C3615" s="8" t="s">
        <v>1816</v>
      </c>
      <c r="D3615" s="9">
        <v>-1.0279835707501199</v>
      </c>
      <c r="E3615" s="9">
        <v>2.4646358082011399E-7</v>
      </c>
      <c r="F3615" s="4">
        <v>7.7830604469509706E-6</v>
      </c>
      <c r="G3615" s="3">
        <f t="shared" si="56"/>
        <v>0.49039508652691299</v>
      </c>
    </row>
    <row r="3616" spans="1:7" x14ac:dyDescent="0.25">
      <c r="A3616" s="3" t="s">
        <v>1122</v>
      </c>
      <c r="B3616" s="8" t="s">
        <v>1123</v>
      </c>
      <c r="D3616" s="9">
        <v>-1.02965074111608</v>
      </c>
      <c r="E3616" s="9">
        <v>2.0186832775698999E-8</v>
      </c>
      <c r="F3616" s="4">
        <v>1.0609138393068099E-6</v>
      </c>
      <c r="G3616" s="3">
        <f t="shared" si="56"/>
        <v>0.48982871600250899</v>
      </c>
    </row>
    <row r="3617" spans="1:7" x14ac:dyDescent="0.25">
      <c r="A3617" s="3" t="s">
        <v>2003</v>
      </c>
      <c r="B3617" s="8" t="s">
        <v>2004</v>
      </c>
      <c r="D3617" s="9">
        <v>-1.0297787697312699</v>
      </c>
      <c r="E3617" s="9">
        <v>3.7330743057475499E-7</v>
      </c>
      <c r="F3617" s="4">
        <v>1.06800536429334E-5</v>
      </c>
      <c r="G3617" s="3">
        <f t="shared" si="56"/>
        <v>0.4897852492213281</v>
      </c>
    </row>
    <row r="3618" spans="1:7" x14ac:dyDescent="0.25">
      <c r="A3618" s="3" t="s">
        <v>2625</v>
      </c>
      <c r="B3618" s="8" t="s">
        <v>665</v>
      </c>
      <c r="C3618" s="8" t="s">
        <v>2626</v>
      </c>
      <c r="D3618" s="9">
        <v>-1.0306304018870101</v>
      </c>
      <c r="E3618" s="9">
        <v>1.47636529644787E-6</v>
      </c>
      <c r="F3618" s="4">
        <v>3.2211606467953501E-5</v>
      </c>
      <c r="G3618" s="3">
        <f t="shared" si="56"/>
        <v>0.48949621115946274</v>
      </c>
    </row>
    <row r="3619" spans="1:7" x14ac:dyDescent="0.25">
      <c r="A3619" s="3" t="s">
        <v>1576</v>
      </c>
      <c r="B3619" s="8" t="s">
        <v>1577</v>
      </c>
      <c r="C3619" s="8" t="s">
        <v>1578</v>
      </c>
      <c r="D3619" s="9">
        <v>-1.03167563306959</v>
      </c>
      <c r="E3619" s="9">
        <v>1.15886173179408E-7</v>
      </c>
      <c r="F3619" s="4">
        <v>4.2426124418223898E-6</v>
      </c>
      <c r="G3619" s="3">
        <f t="shared" si="56"/>
        <v>0.48914170005783536</v>
      </c>
    </row>
    <row r="3620" spans="1:7" x14ac:dyDescent="0.25">
      <c r="A3620" s="3" t="s">
        <v>3792</v>
      </c>
      <c r="B3620" s="8" t="s">
        <v>151</v>
      </c>
      <c r="C3620" s="8" t="s">
        <v>3793</v>
      </c>
      <c r="D3620" s="9">
        <v>-1.03256329337937</v>
      </c>
      <c r="E3620" s="9">
        <v>7.0939966510231901E-6</v>
      </c>
      <c r="F3620" s="4">
        <v>1.05968414704081E-4</v>
      </c>
      <c r="G3620" s="3">
        <f t="shared" si="56"/>
        <v>0.48884083389171773</v>
      </c>
    </row>
    <row r="3621" spans="1:7" x14ac:dyDescent="0.25">
      <c r="A3621" s="3" t="s">
        <v>7797</v>
      </c>
      <c r="B3621" s="8" t="s">
        <v>7798</v>
      </c>
      <c r="C3621" s="8" t="s">
        <v>7799</v>
      </c>
      <c r="D3621" s="9">
        <v>-1.03527955244561</v>
      </c>
      <c r="E3621" s="9">
        <v>6.8297930814990697E-4</v>
      </c>
      <c r="F3621" s="4">
        <v>3.4468114616911199E-3</v>
      </c>
      <c r="G3621" s="3">
        <f t="shared" si="56"/>
        <v>0.48792132622930345</v>
      </c>
    </row>
    <row r="3622" spans="1:7" x14ac:dyDescent="0.25">
      <c r="A3622" s="3" t="s">
        <v>1752</v>
      </c>
      <c r="B3622" s="8" t="s">
        <v>1753</v>
      </c>
      <c r="D3622" s="9">
        <v>-1.0359042137788099</v>
      </c>
      <c r="E3622" s="9">
        <v>1.9472672544380501E-7</v>
      </c>
      <c r="F3622" s="4">
        <v>6.3825451738788998E-6</v>
      </c>
      <c r="G3622" s="3">
        <f t="shared" si="56"/>
        <v>0.48771011068918463</v>
      </c>
    </row>
    <row r="3623" spans="1:7" x14ac:dyDescent="0.25">
      <c r="A3623" s="3" t="s">
        <v>5395</v>
      </c>
      <c r="B3623" s="8" t="s">
        <v>5396</v>
      </c>
      <c r="C3623" s="8" t="s">
        <v>5397</v>
      </c>
      <c r="D3623" s="9">
        <v>-1.03591188957521</v>
      </c>
      <c r="E3623" s="9">
        <v>4.2174445562113199E-5</v>
      </c>
      <c r="F3623" s="4">
        <v>4.1450262347582199E-4</v>
      </c>
      <c r="G3623" s="3">
        <f t="shared" si="56"/>
        <v>0.48770751585559402</v>
      </c>
    </row>
    <row r="3624" spans="1:7" x14ac:dyDescent="0.25">
      <c r="A3624" s="3" t="s">
        <v>6632</v>
      </c>
      <c r="B3624" s="8" t="s">
        <v>6633</v>
      </c>
      <c r="C3624" s="8" t="s">
        <v>6634</v>
      </c>
      <c r="D3624" s="9">
        <v>-1.03667345363275</v>
      </c>
      <c r="E3624" s="9">
        <v>1.78952105224003E-4</v>
      </c>
      <c r="F3624" s="4">
        <v>1.2415993393164E-3</v>
      </c>
      <c r="G3624" s="3">
        <f t="shared" si="56"/>
        <v>0.48745013471168824</v>
      </c>
    </row>
    <row r="3625" spans="1:7" x14ac:dyDescent="0.25">
      <c r="A3625" s="3" t="s">
        <v>6976</v>
      </c>
      <c r="B3625" s="8" t="s">
        <v>6977</v>
      </c>
      <c r="C3625" s="8" t="s">
        <v>6978</v>
      </c>
      <c r="D3625" s="9">
        <v>-1.0376528199884401</v>
      </c>
      <c r="E3625" s="9">
        <v>2.5645640506254098E-4</v>
      </c>
      <c r="F3625" s="4">
        <v>1.62733794046736E-3</v>
      </c>
      <c r="G3625" s="3">
        <f t="shared" ref="G3625:G3688" si="57">POWER(2,D3625)</f>
        <v>0.48711934390180417</v>
      </c>
    </row>
    <row r="3626" spans="1:7" x14ac:dyDescent="0.25">
      <c r="A3626" s="3" t="s">
        <v>10248</v>
      </c>
      <c r="D3626" s="9">
        <v>-1.0391618455607401</v>
      </c>
      <c r="E3626" s="9">
        <v>3.55444295183871E-2</v>
      </c>
      <c r="F3626" s="4">
        <v>7.3072490779857904E-2</v>
      </c>
      <c r="G3626" s="3">
        <f t="shared" si="57"/>
        <v>0.48661009473694439</v>
      </c>
    </row>
    <row r="3627" spans="1:7" x14ac:dyDescent="0.25">
      <c r="A3627" s="3" t="s">
        <v>9925</v>
      </c>
      <c r="B3627" s="8" t="s">
        <v>9926</v>
      </c>
      <c r="C3627" s="8" t="s">
        <v>9927</v>
      </c>
      <c r="D3627" s="9">
        <v>-1.04025442951143</v>
      </c>
      <c r="E3627" s="9">
        <v>1.17016300553811E-2</v>
      </c>
      <c r="F3627" s="4">
        <v>3.05068082367323E-2</v>
      </c>
      <c r="G3627" s="3">
        <f t="shared" si="57"/>
        <v>0.4862417139663513</v>
      </c>
    </row>
    <row r="3628" spans="1:7" x14ac:dyDescent="0.25">
      <c r="A3628" s="3" t="s">
        <v>9119</v>
      </c>
      <c r="B3628" s="8" t="s">
        <v>9120</v>
      </c>
      <c r="C3628" s="8" t="s">
        <v>9121</v>
      </c>
      <c r="D3628" s="9">
        <v>-1.0412982090284</v>
      </c>
      <c r="E3628" s="9">
        <v>3.4507121297867901E-3</v>
      </c>
      <c r="F3628" s="4">
        <v>1.1857123919963301E-2</v>
      </c>
      <c r="G3628" s="3">
        <f t="shared" si="57"/>
        <v>0.48589004880193543</v>
      </c>
    </row>
    <row r="3629" spans="1:7" x14ac:dyDescent="0.25">
      <c r="A3629" s="3" t="s">
        <v>2623</v>
      </c>
      <c r="B3629" s="8" t="s">
        <v>2118</v>
      </c>
      <c r="C3629" s="8" t="s">
        <v>2624</v>
      </c>
      <c r="D3629" s="9">
        <v>-1.0422107533293501</v>
      </c>
      <c r="E3629" s="9">
        <v>1.4600682208040099E-6</v>
      </c>
      <c r="F3629" s="4">
        <v>3.19031523802713E-5</v>
      </c>
      <c r="G3629" s="3">
        <f t="shared" si="57"/>
        <v>0.48558280715919305</v>
      </c>
    </row>
    <row r="3630" spans="1:7" x14ac:dyDescent="0.25">
      <c r="A3630" s="3" t="s">
        <v>10004</v>
      </c>
      <c r="B3630" s="8" t="s">
        <v>10005</v>
      </c>
      <c r="C3630" s="8" t="s">
        <v>10006</v>
      </c>
      <c r="D3630" s="9">
        <v>-1.0431442926630601</v>
      </c>
      <c r="E3630" s="9">
        <v>1.3385710205441799E-2</v>
      </c>
      <c r="F3630" s="4">
        <v>3.3845852598157998E-2</v>
      </c>
      <c r="G3630" s="3">
        <f t="shared" si="57"/>
        <v>0.48526869779797754</v>
      </c>
    </row>
    <row r="3631" spans="1:7" x14ac:dyDescent="0.25">
      <c r="A3631" s="3" t="s">
        <v>1157</v>
      </c>
      <c r="D3631" s="9">
        <v>-1.0432946496100901</v>
      </c>
      <c r="E3631" s="9">
        <v>2.77394825643806E-8</v>
      </c>
      <c r="F3631" s="4">
        <v>1.4099395229694E-6</v>
      </c>
      <c r="G3631" s="3">
        <f t="shared" si="57"/>
        <v>0.48521812597521269</v>
      </c>
    </row>
    <row r="3632" spans="1:7" x14ac:dyDescent="0.25">
      <c r="A3632" s="3" t="s">
        <v>9101</v>
      </c>
      <c r="B3632" s="8" t="s">
        <v>9102</v>
      </c>
      <c r="C3632" s="8" t="s">
        <v>9103</v>
      </c>
      <c r="D3632" s="9">
        <v>-1.0434694866307701</v>
      </c>
      <c r="E3632" s="9">
        <v>3.40877940456148E-3</v>
      </c>
      <c r="F3632" s="4">
        <v>1.1760043944821601E-2</v>
      </c>
      <c r="G3632" s="3">
        <f t="shared" si="57"/>
        <v>0.4851593270267856</v>
      </c>
    </row>
    <row r="3633" spans="1:7" x14ac:dyDescent="0.25">
      <c r="A3633" s="3" t="s">
        <v>803</v>
      </c>
      <c r="B3633" s="8" t="s">
        <v>804</v>
      </c>
      <c r="C3633" s="8" t="s">
        <v>805</v>
      </c>
      <c r="D3633" s="9">
        <v>-1.04400505288948</v>
      </c>
      <c r="E3633" s="9">
        <v>5.2827272765539601E-9</v>
      </c>
      <c r="F3633" s="4">
        <v>3.9054576260424799E-7</v>
      </c>
      <c r="G3633" s="3">
        <f t="shared" si="57"/>
        <v>0.4849792565784376</v>
      </c>
    </row>
    <row r="3634" spans="1:7" x14ac:dyDescent="0.25">
      <c r="A3634" s="3" t="s">
        <v>814</v>
      </c>
      <c r="B3634" s="8" t="s">
        <v>815</v>
      </c>
      <c r="C3634" s="8" t="s">
        <v>816</v>
      </c>
      <c r="D3634" s="9">
        <v>-1.04441546788074</v>
      </c>
      <c r="E3634" s="9">
        <v>5.5517634536249599E-9</v>
      </c>
      <c r="F3634" s="4">
        <v>4.0227359128419101E-7</v>
      </c>
      <c r="G3634" s="3">
        <f t="shared" si="57"/>
        <v>0.48484131027464389</v>
      </c>
    </row>
    <row r="3635" spans="1:7" x14ac:dyDescent="0.25">
      <c r="A3635" s="3" t="s">
        <v>6074</v>
      </c>
      <c r="D3635" s="9">
        <v>-1.04446081775064</v>
      </c>
      <c r="E3635" s="9">
        <v>8.6376125089955607E-5</v>
      </c>
      <c r="F3635" s="4">
        <v>7.1129405335228397E-4</v>
      </c>
      <c r="G3635" s="3">
        <f t="shared" si="57"/>
        <v>0.48482606994723948</v>
      </c>
    </row>
    <row r="3636" spans="1:7" x14ac:dyDescent="0.25">
      <c r="A3636" s="3" t="s">
        <v>2089</v>
      </c>
      <c r="B3636" s="8" t="s">
        <v>2090</v>
      </c>
      <c r="C3636" s="8" t="s">
        <v>2091</v>
      </c>
      <c r="D3636" s="9">
        <v>-1.0450331892562601</v>
      </c>
      <c r="E3636" s="9">
        <v>4.5247538205607402E-7</v>
      </c>
      <c r="F3636" s="4">
        <v>1.2418638186037099E-5</v>
      </c>
      <c r="G3636" s="3">
        <f t="shared" si="57"/>
        <v>0.48463375932056124</v>
      </c>
    </row>
    <row r="3637" spans="1:7" x14ac:dyDescent="0.25">
      <c r="A3637" s="3" t="s">
        <v>4595</v>
      </c>
      <c r="B3637" s="8" t="s">
        <v>4596</v>
      </c>
      <c r="C3637" s="8" t="s">
        <v>4597</v>
      </c>
      <c r="D3637" s="9">
        <v>-1.0469335013644701</v>
      </c>
      <c r="E3637" s="9">
        <v>1.77001299112588E-5</v>
      </c>
      <c r="F3637" s="4">
        <v>2.1251962539365799E-4</v>
      </c>
      <c r="G3637" s="3">
        <f t="shared" si="57"/>
        <v>0.48399582191754364</v>
      </c>
    </row>
    <row r="3638" spans="1:7" x14ac:dyDescent="0.25">
      <c r="A3638" s="3" t="s">
        <v>9074</v>
      </c>
      <c r="B3638" s="8" t="s">
        <v>9075</v>
      </c>
      <c r="C3638" s="8" t="s">
        <v>9076</v>
      </c>
      <c r="D3638" s="9">
        <v>-1.0476749121614899</v>
      </c>
      <c r="E3638" s="9">
        <v>3.2621187956247302E-3</v>
      </c>
      <c r="F3638" s="4">
        <v>1.1355643188637301E-2</v>
      </c>
      <c r="G3638" s="3">
        <f t="shared" si="57"/>
        <v>0.48374715707250115</v>
      </c>
    </row>
    <row r="3639" spans="1:7" x14ac:dyDescent="0.25">
      <c r="A3639" s="3" t="s">
        <v>3251</v>
      </c>
      <c r="B3639" s="8" t="s">
        <v>3252</v>
      </c>
      <c r="D3639" s="9">
        <v>-1.0482737161609701</v>
      </c>
      <c r="E3639" s="9">
        <v>3.6071644592768399E-6</v>
      </c>
      <c r="F3639" s="4">
        <v>6.2986865254955205E-5</v>
      </c>
      <c r="G3639" s="3">
        <f t="shared" si="57"/>
        <v>0.48354641497701911</v>
      </c>
    </row>
    <row r="3640" spans="1:7" x14ac:dyDescent="0.25">
      <c r="A3640" s="3" t="s">
        <v>6391</v>
      </c>
      <c r="B3640" s="8" t="s">
        <v>6392</v>
      </c>
      <c r="C3640" s="8" t="s">
        <v>6393</v>
      </c>
      <c r="D3640" s="9">
        <v>-1.04876567018045</v>
      </c>
      <c r="E3640" s="9">
        <v>1.3439343824473901E-4</v>
      </c>
      <c r="F3640" s="4">
        <v>1.0026426785693799E-3</v>
      </c>
      <c r="G3640" s="3">
        <f t="shared" si="57"/>
        <v>0.48338155543168937</v>
      </c>
    </row>
    <row r="3641" spans="1:7" x14ac:dyDescent="0.25">
      <c r="A3641" s="3" t="s">
        <v>3886</v>
      </c>
      <c r="B3641" s="8" t="s">
        <v>2127</v>
      </c>
      <c r="C3641" s="8" t="s">
        <v>2128</v>
      </c>
      <c r="D3641" s="9">
        <v>-1.0506566385157301</v>
      </c>
      <c r="E3641" s="9">
        <v>7.8923056258353593E-6</v>
      </c>
      <c r="F3641" s="4">
        <v>1.14797172739423E-4</v>
      </c>
      <c r="G3641" s="3">
        <f t="shared" si="57"/>
        <v>0.48274839290366461</v>
      </c>
    </row>
    <row r="3642" spans="1:7" x14ac:dyDescent="0.25">
      <c r="A3642" s="3" t="s">
        <v>1244</v>
      </c>
      <c r="B3642" s="8" t="s">
        <v>1245</v>
      </c>
      <c r="C3642" s="8" t="s">
        <v>1246</v>
      </c>
      <c r="D3642" s="9">
        <v>-1.0506836722533599</v>
      </c>
      <c r="E3642" s="9">
        <v>3.7996677566656001E-8</v>
      </c>
      <c r="F3642" s="4">
        <v>1.7841918161734101E-6</v>
      </c>
      <c r="G3642" s="3">
        <f t="shared" si="57"/>
        <v>0.4827393470757152</v>
      </c>
    </row>
    <row r="3643" spans="1:7" x14ac:dyDescent="0.25">
      <c r="A3643" s="3" t="s">
        <v>6123</v>
      </c>
      <c r="B3643" s="8" t="s">
        <v>6124</v>
      </c>
      <c r="C3643" s="8" t="s">
        <v>6125</v>
      </c>
      <c r="D3643" s="9">
        <v>-1.0512266294388699</v>
      </c>
      <c r="E3643" s="9">
        <v>9.3055505289260705E-5</v>
      </c>
      <c r="F3643" s="4">
        <v>7.5184505897265999E-4</v>
      </c>
      <c r="G3643" s="3">
        <f t="shared" si="57"/>
        <v>0.48255770267122533</v>
      </c>
    </row>
    <row r="3644" spans="1:7" x14ac:dyDescent="0.25">
      <c r="A3644" s="3" t="s">
        <v>7358</v>
      </c>
      <c r="B3644" s="8" t="s">
        <v>7359</v>
      </c>
      <c r="D3644" s="9">
        <v>-1.0549231625316</v>
      </c>
      <c r="E3644" s="9">
        <v>4.1405418052250202E-4</v>
      </c>
      <c r="F3644" s="4">
        <v>2.3541906552477102E-3</v>
      </c>
      <c r="G3644" s="3">
        <f t="shared" si="57"/>
        <v>0.48132285596690738</v>
      </c>
    </row>
    <row r="3645" spans="1:7" x14ac:dyDescent="0.25">
      <c r="A3645" s="3" t="s">
        <v>1259</v>
      </c>
      <c r="B3645" s="8" t="s">
        <v>1260</v>
      </c>
      <c r="C3645" s="8" t="s">
        <v>1261</v>
      </c>
      <c r="D3645" s="9">
        <v>-1.05556290015161</v>
      </c>
      <c r="E3645" s="9">
        <v>4.0841890777936798E-8</v>
      </c>
      <c r="F3645" s="4">
        <v>1.89717170065255E-6</v>
      </c>
      <c r="G3645" s="3">
        <f t="shared" si="57"/>
        <v>0.48110946916735414</v>
      </c>
    </row>
    <row r="3646" spans="1:7" x14ac:dyDescent="0.25">
      <c r="A3646" s="3" t="s">
        <v>3391</v>
      </c>
      <c r="B3646" s="8" t="s">
        <v>3392</v>
      </c>
      <c r="C3646" s="8" t="s">
        <v>3393</v>
      </c>
      <c r="D3646" s="9">
        <v>-1.05986350763554</v>
      </c>
      <c r="E3646" s="9">
        <v>4.1770047763346004E-6</v>
      </c>
      <c r="F3646" s="4">
        <v>6.9940545092114307E-5</v>
      </c>
      <c r="G3646" s="3">
        <f t="shared" si="57"/>
        <v>0.47967743946154179</v>
      </c>
    </row>
    <row r="3647" spans="1:7" x14ac:dyDescent="0.25">
      <c r="A3647" s="3" t="s">
        <v>4520</v>
      </c>
      <c r="B3647" s="8" t="s">
        <v>4521</v>
      </c>
      <c r="D3647" s="9">
        <v>-1.0602281020614199</v>
      </c>
      <c r="E3647" s="9">
        <v>1.6554929886303999E-5</v>
      </c>
      <c r="F3647" s="4">
        <v>2.02828409270656E-4</v>
      </c>
      <c r="G3647" s="3">
        <f t="shared" si="57"/>
        <v>0.47955623184735369</v>
      </c>
    </row>
    <row r="3648" spans="1:7" x14ac:dyDescent="0.25">
      <c r="A3648" s="3" t="s">
        <v>7871</v>
      </c>
      <c r="C3648" s="8" t="s">
        <v>7872</v>
      </c>
      <c r="D3648" s="9">
        <v>-1.062594579075</v>
      </c>
      <c r="E3648" s="9">
        <v>7.3737345641288702E-4</v>
      </c>
      <c r="F3648" s="4">
        <v>3.6471872357495601E-3</v>
      </c>
      <c r="G3648" s="3">
        <f t="shared" si="57"/>
        <v>0.47877025247407068</v>
      </c>
    </row>
    <row r="3649" spans="1:7" x14ac:dyDescent="0.25">
      <c r="A3649" s="3" t="s">
        <v>2555</v>
      </c>
      <c r="B3649" s="8" t="s">
        <v>1251</v>
      </c>
      <c r="C3649" s="8" t="s">
        <v>2556</v>
      </c>
      <c r="D3649" s="9">
        <v>-1.06636282052552</v>
      </c>
      <c r="E3649" s="9">
        <v>1.29333124747194E-6</v>
      </c>
      <c r="F3649" s="4">
        <v>2.90394542051912E-5</v>
      </c>
      <c r="G3649" s="3">
        <f t="shared" si="57"/>
        <v>0.47752136218529723</v>
      </c>
    </row>
    <row r="3650" spans="1:7" x14ac:dyDescent="0.25">
      <c r="A3650" s="3" t="s">
        <v>7017</v>
      </c>
      <c r="B3650" s="8" t="s">
        <v>7018</v>
      </c>
      <c r="C3650" s="8" t="s">
        <v>7019</v>
      </c>
      <c r="D3650" s="9">
        <v>-1.0676247477854299</v>
      </c>
      <c r="E3650" s="9">
        <v>2.6608158090975302E-4</v>
      </c>
      <c r="F3650" s="4">
        <v>1.6723372164379399E-3</v>
      </c>
      <c r="G3650" s="3">
        <f t="shared" si="57"/>
        <v>0.47710385624149765</v>
      </c>
    </row>
    <row r="3651" spans="1:7" x14ac:dyDescent="0.25">
      <c r="A3651" s="3" t="s">
        <v>924</v>
      </c>
      <c r="B3651" s="8" t="s">
        <v>925</v>
      </c>
      <c r="C3651" s="8" t="s">
        <v>926</v>
      </c>
      <c r="D3651" s="9">
        <v>-1.0699612744306899</v>
      </c>
      <c r="E3651" s="9">
        <v>9.42899430997032E-9</v>
      </c>
      <c r="F3651" s="4">
        <v>6.0078547815740104E-7</v>
      </c>
      <c r="G3651" s="3">
        <f t="shared" si="57"/>
        <v>0.47633178479543758</v>
      </c>
    </row>
    <row r="3652" spans="1:7" x14ac:dyDescent="0.25">
      <c r="A3652" s="3" t="s">
        <v>4072</v>
      </c>
      <c r="B3652" s="8" t="s">
        <v>4073</v>
      </c>
      <c r="C3652" s="8" t="s">
        <v>4074</v>
      </c>
      <c r="D3652" s="9">
        <v>-1.07301069013948</v>
      </c>
      <c r="E3652" s="9">
        <v>9.8647766354575308E-6</v>
      </c>
      <c r="F3652" s="4">
        <v>1.3563282961545701E-4</v>
      </c>
      <c r="G3652" s="3">
        <f t="shared" si="57"/>
        <v>0.47532602851202177</v>
      </c>
    </row>
    <row r="3653" spans="1:7" x14ac:dyDescent="0.25">
      <c r="A3653" s="3" t="s">
        <v>4225</v>
      </c>
      <c r="B3653" s="8" t="s">
        <v>4226</v>
      </c>
      <c r="C3653" s="8" t="s">
        <v>4227</v>
      </c>
      <c r="D3653" s="9">
        <v>-1.0741549059773501</v>
      </c>
      <c r="E3653" s="9">
        <v>1.14019124231494E-5</v>
      </c>
      <c r="F3653" s="4">
        <v>1.5081525311697901E-4</v>
      </c>
      <c r="G3653" s="3">
        <f t="shared" si="57"/>
        <v>0.4749491921502112</v>
      </c>
    </row>
    <row r="3654" spans="1:7" x14ac:dyDescent="0.25">
      <c r="A3654" s="3" t="s">
        <v>1603</v>
      </c>
      <c r="D3654" s="9">
        <v>-1.0760730912112</v>
      </c>
      <c r="E3654" s="9">
        <v>1.2581203226871599E-7</v>
      </c>
      <c r="F3654" s="4">
        <v>4.5216970000071002E-6</v>
      </c>
      <c r="G3654" s="3">
        <f t="shared" si="57"/>
        <v>0.47431812659791228</v>
      </c>
    </row>
    <row r="3655" spans="1:7" x14ac:dyDescent="0.25">
      <c r="A3655" s="3" t="s">
        <v>1841</v>
      </c>
      <c r="B3655" s="8" t="s">
        <v>1842</v>
      </c>
      <c r="D3655" s="9">
        <v>-1.0769232849253301</v>
      </c>
      <c r="E3655" s="9">
        <v>2.5747587451848699E-7</v>
      </c>
      <c r="F3655" s="4">
        <v>8.0136583423621395E-6</v>
      </c>
      <c r="G3655" s="3">
        <f t="shared" si="57"/>
        <v>0.47403868882449568</v>
      </c>
    </row>
    <row r="3656" spans="1:7" x14ac:dyDescent="0.25">
      <c r="A3656" s="3" t="s">
        <v>8858</v>
      </c>
      <c r="B3656" s="8" t="s">
        <v>8859</v>
      </c>
      <c r="C3656" s="8" t="s">
        <v>8860</v>
      </c>
      <c r="D3656" s="9">
        <v>-1.07724392319416</v>
      </c>
      <c r="E3656" s="9">
        <v>2.5587467152528398E-3</v>
      </c>
      <c r="F3656" s="4">
        <v>9.4703442511071493E-3</v>
      </c>
      <c r="G3656" s="3">
        <f t="shared" si="57"/>
        <v>0.47393334566389295</v>
      </c>
    </row>
    <row r="3657" spans="1:7" x14ac:dyDescent="0.25">
      <c r="A3657" s="3" t="s">
        <v>5132</v>
      </c>
      <c r="D3657" s="9">
        <v>-1.07744192324352</v>
      </c>
      <c r="E3657" s="9">
        <v>3.2097299398690201E-5</v>
      </c>
      <c r="F3657" s="4">
        <v>3.3573930605893898E-4</v>
      </c>
      <c r="G3657" s="3">
        <f t="shared" si="57"/>
        <v>0.47386830600956498</v>
      </c>
    </row>
    <row r="3658" spans="1:7" x14ac:dyDescent="0.25">
      <c r="A3658" s="3" t="s">
        <v>3735</v>
      </c>
      <c r="B3658" s="8" t="s">
        <v>812</v>
      </c>
      <c r="C3658" s="8" t="s">
        <v>3736</v>
      </c>
      <c r="D3658" s="9">
        <v>-1.0779153920222999</v>
      </c>
      <c r="E3658" s="9">
        <v>6.5950759625701197E-6</v>
      </c>
      <c r="F3658" s="4">
        <v>1.0003766909516501E-4</v>
      </c>
      <c r="G3658" s="3">
        <f t="shared" si="57"/>
        <v>0.47371281574316471</v>
      </c>
    </row>
    <row r="3659" spans="1:7" x14ac:dyDescent="0.25">
      <c r="A3659" s="3" t="s">
        <v>2396</v>
      </c>
      <c r="B3659" s="8" t="s">
        <v>2397</v>
      </c>
      <c r="C3659" s="8" t="s">
        <v>2398</v>
      </c>
      <c r="D3659" s="9">
        <v>-1.07906837177229</v>
      </c>
      <c r="E3659" s="9">
        <v>9.3598029404164205E-7</v>
      </c>
      <c r="F3659" s="4">
        <v>2.24373100280186E-5</v>
      </c>
      <c r="G3659" s="3">
        <f t="shared" si="57"/>
        <v>0.47333438296515867</v>
      </c>
    </row>
    <row r="3660" spans="1:7" x14ac:dyDescent="0.25">
      <c r="A3660" s="3" t="s">
        <v>2224</v>
      </c>
      <c r="B3660" s="8" t="s">
        <v>2225</v>
      </c>
      <c r="C3660" s="8" t="s">
        <v>2226</v>
      </c>
      <c r="D3660" s="9">
        <v>-1.08035895235796</v>
      </c>
      <c r="E3660" s="9">
        <v>6.1422802573932995E-7</v>
      </c>
      <c r="F3660" s="4">
        <v>1.5832130496383698E-5</v>
      </c>
      <c r="G3660" s="3">
        <f t="shared" si="57"/>
        <v>0.47291114520808331</v>
      </c>
    </row>
    <row r="3661" spans="1:7" x14ac:dyDescent="0.25">
      <c r="A3661" s="3" t="s">
        <v>8309</v>
      </c>
      <c r="B3661" s="8" t="s">
        <v>8310</v>
      </c>
      <c r="D3661" s="9">
        <v>-1.0810844192492099</v>
      </c>
      <c r="E3661" s="9">
        <v>1.3076218391028301E-3</v>
      </c>
      <c r="F3661" s="4">
        <v>5.6795961642109802E-3</v>
      </c>
      <c r="G3661" s="3">
        <f t="shared" si="57"/>
        <v>0.47267339909893524</v>
      </c>
    </row>
    <row r="3662" spans="1:7" x14ac:dyDescent="0.25">
      <c r="A3662" s="3" t="s">
        <v>6264</v>
      </c>
      <c r="B3662" s="8" t="s">
        <v>6265</v>
      </c>
      <c r="C3662" s="8" t="s">
        <v>6266</v>
      </c>
      <c r="D3662" s="9">
        <v>-1.0838284410213499</v>
      </c>
      <c r="E3662" s="9">
        <v>1.10315118498834E-4</v>
      </c>
      <c r="F3662" s="4">
        <v>8.5527873638722399E-4</v>
      </c>
      <c r="G3662" s="3">
        <f t="shared" si="57"/>
        <v>0.47177522355646223</v>
      </c>
    </row>
    <row r="3663" spans="1:7" x14ac:dyDescent="0.25">
      <c r="A3663" s="3" t="s">
        <v>6638</v>
      </c>
      <c r="B3663" s="8" t="s">
        <v>6639</v>
      </c>
      <c r="C3663" s="8" t="s">
        <v>6640</v>
      </c>
      <c r="D3663" s="9">
        <v>-1.08461297424542</v>
      </c>
      <c r="E3663" s="9">
        <v>1.7946215584469199E-4</v>
      </c>
      <c r="F3663" s="4">
        <v>1.2440252138143E-3</v>
      </c>
      <c r="G3663" s="3">
        <f t="shared" si="57"/>
        <v>0.4715187433517436</v>
      </c>
    </row>
    <row r="3664" spans="1:7" x14ac:dyDescent="0.25">
      <c r="A3664" s="3" t="s">
        <v>6595</v>
      </c>
      <c r="D3664" s="9">
        <v>-1.08463627925739</v>
      </c>
      <c r="E3664" s="9">
        <v>1.6995701924988899E-4</v>
      </c>
      <c r="F3664" s="4">
        <v>1.19384442790166E-3</v>
      </c>
      <c r="G3664" s="3">
        <f t="shared" si="57"/>
        <v>0.47151112659221239</v>
      </c>
    </row>
    <row r="3665" spans="1:7" x14ac:dyDescent="0.25">
      <c r="A3665" s="3" t="s">
        <v>2584</v>
      </c>
      <c r="B3665" s="8" t="s">
        <v>2585</v>
      </c>
      <c r="C3665" s="8" t="s">
        <v>2586</v>
      </c>
      <c r="D3665" s="9">
        <v>-1.08483785151932</v>
      </c>
      <c r="E3665" s="9">
        <v>1.3936970742859601E-6</v>
      </c>
      <c r="F3665" s="4">
        <v>3.0907450518045999E-5</v>
      </c>
      <c r="G3665" s="3">
        <f t="shared" si="57"/>
        <v>0.47144525201565912</v>
      </c>
    </row>
    <row r="3666" spans="1:7" x14ac:dyDescent="0.25">
      <c r="A3666" s="3" t="s">
        <v>1089</v>
      </c>
      <c r="B3666" s="8" t="s">
        <v>1090</v>
      </c>
      <c r="C3666" s="8" t="s">
        <v>1091</v>
      </c>
      <c r="D3666" s="9">
        <v>-1.0876695109308301</v>
      </c>
      <c r="E3666" s="9">
        <v>1.8663309015794301E-8</v>
      </c>
      <c r="F3666" s="4">
        <v>1.0078186868528899E-6</v>
      </c>
      <c r="G3666" s="3">
        <f t="shared" si="57"/>
        <v>0.47052082717826405</v>
      </c>
    </row>
    <row r="3667" spans="1:7" x14ac:dyDescent="0.25">
      <c r="A3667" s="3" t="s">
        <v>2696</v>
      </c>
      <c r="B3667" s="8" t="s">
        <v>2697</v>
      </c>
      <c r="C3667" s="8" t="s">
        <v>2698</v>
      </c>
      <c r="D3667" s="9">
        <v>-1.0886800923089399</v>
      </c>
      <c r="E3667" s="9">
        <v>1.65594091724558E-6</v>
      </c>
      <c r="F3667" s="4">
        <v>3.5170426560968199E-5</v>
      </c>
      <c r="G3667" s="3">
        <f t="shared" si="57"/>
        <v>0.47019135139024004</v>
      </c>
    </row>
    <row r="3668" spans="1:7" x14ac:dyDescent="0.25">
      <c r="A3668" s="3" t="s">
        <v>4155</v>
      </c>
      <c r="D3668" s="9">
        <v>-1.0895818528744701</v>
      </c>
      <c r="E3668" s="9">
        <v>1.05783344146935E-5</v>
      </c>
      <c r="F3668" s="4">
        <v>1.42362631375315E-4</v>
      </c>
      <c r="G3668" s="3">
        <f t="shared" si="57"/>
        <v>0.46989754880318602</v>
      </c>
    </row>
    <row r="3669" spans="1:7" x14ac:dyDescent="0.25">
      <c r="A3669" s="3" t="s">
        <v>3904</v>
      </c>
      <c r="D3669" s="9">
        <v>-1.09051268838112</v>
      </c>
      <c r="E3669" s="9">
        <v>8.0302642369644396E-6</v>
      </c>
      <c r="F3669" s="4">
        <v>1.1621088750577901E-4</v>
      </c>
      <c r="G3669" s="3">
        <f t="shared" si="57"/>
        <v>0.46959446586800319</v>
      </c>
    </row>
    <row r="3670" spans="1:7" x14ac:dyDescent="0.25">
      <c r="A3670" s="3" t="s">
        <v>9277</v>
      </c>
      <c r="D3670" s="9">
        <v>-1.09059503369841</v>
      </c>
      <c r="E3670" s="9">
        <v>4.2044358668248899E-3</v>
      </c>
      <c r="F3670" s="4">
        <v>1.3812436871202E-2</v>
      </c>
      <c r="G3670" s="3">
        <f t="shared" si="57"/>
        <v>0.46956766339024181</v>
      </c>
    </row>
    <row r="3671" spans="1:7" x14ac:dyDescent="0.25">
      <c r="A3671" s="3" t="s">
        <v>7951</v>
      </c>
      <c r="D3671" s="9">
        <v>-1.09159988157796</v>
      </c>
      <c r="E3671" s="9">
        <v>8.2122748133328497E-4</v>
      </c>
      <c r="F3671" s="4">
        <v>3.9639136529159699E-3</v>
      </c>
      <c r="G3671" s="3">
        <f t="shared" si="57"/>
        <v>0.46924071987537758</v>
      </c>
    </row>
    <row r="3672" spans="1:7" x14ac:dyDescent="0.25">
      <c r="A3672" s="3" t="s">
        <v>4435</v>
      </c>
      <c r="B3672" s="8" t="s">
        <v>4436</v>
      </c>
      <c r="D3672" s="9">
        <v>-1.0919396430050201</v>
      </c>
      <c r="E3672" s="9">
        <v>1.4791028657201999E-5</v>
      </c>
      <c r="F3672" s="4">
        <v>1.8500654733967801E-4</v>
      </c>
      <c r="G3672" s="3">
        <f t="shared" si="57"/>
        <v>0.46913022450363773</v>
      </c>
    </row>
    <row r="3673" spans="1:7" x14ac:dyDescent="0.25">
      <c r="A3673" s="3" t="s">
        <v>1399</v>
      </c>
      <c r="B3673" s="8" t="s">
        <v>1400</v>
      </c>
      <c r="D3673" s="9">
        <v>-1.0931404309236099</v>
      </c>
      <c r="E3673" s="9">
        <v>6.8211579256100898E-8</v>
      </c>
      <c r="F3673" s="4">
        <v>2.8443438454281499E-6</v>
      </c>
      <c r="G3673" s="3">
        <f t="shared" si="57"/>
        <v>0.468739919192805</v>
      </c>
    </row>
    <row r="3674" spans="1:7" x14ac:dyDescent="0.25">
      <c r="A3674" s="3" t="s">
        <v>7295</v>
      </c>
      <c r="B3674" s="8" t="s">
        <v>7296</v>
      </c>
      <c r="C3674" s="8" t="s">
        <v>7297</v>
      </c>
      <c r="D3674" s="9">
        <v>-1.09360006153769</v>
      </c>
      <c r="E3674" s="9">
        <v>3.8273882931802602E-4</v>
      </c>
      <c r="F3674" s="4">
        <v>2.21996743106052E-3</v>
      </c>
      <c r="G3674" s="3">
        <f t="shared" si="57"/>
        <v>0.46859060634802641</v>
      </c>
    </row>
    <row r="3675" spans="1:7" x14ac:dyDescent="0.25">
      <c r="A3675" s="3" t="s">
        <v>2126</v>
      </c>
      <c r="B3675" s="8" t="s">
        <v>2127</v>
      </c>
      <c r="C3675" s="8" t="s">
        <v>2128</v>
      </c>
      <c r="D3675" s="9">
        <v>-1.09391047025419</v>
      </c>
      <c r="E3675" s="9">
        <v>4.9971722152732095E-7</v>
      </c>
      <c r="F3675" s="4">
        <v>1.3457363655559599E-5</v>
      </c>
      <c r="G3675" s="3">
        <f t="shared" si="57"/>
        <v>0.46848979574165994</v>
      </c>
    </row>
    <row r="3676" spans="1:7" x14ac:dyDescent="0.25">
      <c r="A3676" s="3" t="s">
        <v>3309</v>
      </c>
      <c r="B3676" s="8" t="s">
        <v>3310</v>
      </c>
      <c r="C3676" s="8" t="s">
        <v>3311</v>
      </c>
      <c r="D3676" s="9">
        <v>-1.09549837576922</v>
      </c>
      <c r="E3676" s="9">
        <v>3.9132065114995399E-6</v>
      </c>
      <c r="F3676" s="4">
        <v>6.7030341513394198E-5</v>
      </c>
      <c r="G3676" s="3">
        <f t="shared" si="57"/>
        <v>0.46797443507136149</v>
      </c>
    </row>
    <row r="3677" spans="1:7" x14ac:dyDescent="0.25">
      <c r="A3677" s="3" t="s">
        <v>838</v>
      </c>
      <c r="B3677" s="8" t="s">
        <v>839</v>
      </c>
      <c r="C3677" s="8" t="s">
        <v>840</v>
      </c>
      <c r="D3677" s="9">
        <v>-1.0960900665567099</v>
      </c>
      <c r="E3677" s="9">
        <v>6.0357540602132003E-9</v>
      </c>
      <c r="F3677" s="4">
        <v>4.2435934268819099E-7</v>
      </c>
      <c r="G3677" s="3">
        <f t="shared" si="57"/>
        <v>0.46778254462994273</v>
      </c>
    </row>
    <row r="3678" spans="1:7" x14ac:dyDescent="0.25">
      <c r="A3678" s="3" t="s">
        <v>9029</v>
      </c>
      <c r="B3678" s="8" t="s">
        <v>9030</v>
      </c>
      <c r="C3678" s="8" t="s">
        <v>9031</v>
      </c>
      <c r="D3678" s="9">
        <v>-1.0962770271428</v>
      </c>
      <c r="E3678" s="9">
        <v>3.1198006725644302E-3</v>
      </c>
      <c r="F3678" s="4">
        <v>1.09908990802981E-2</v>
      </c>
      <c r="G3678" s="3">
        <f t="shared" si="57"/>
        <v>0.46772192805495588</v>
      </c>
    </row>
    <row r="3679" spans="1:7" x14ac:dyDescent="0.25">
      <c r="A3679" s="3" t="s">
        <v>3681</v>
      </c>
      <c r="B3679" s="8" t="s">
        <v>3682</v>
      </c>
      <c r="C3679" s="8" t="s">
        <v>3683</v>
      </c>
      <c r="D3679" s="9">
        <v>-1.09927819392172</v>
      </c>
      <c r="E3679" s="9">
        <v>6.2286104875433898E-6</v>
      </c>
      <c r="F3679" s="4">
        <v>9.5905839861047107E-5</v>
      </c>
      <c r="G3679" s="3">
        <f t="shared" si="57"/>
        <v>0.46674996069612124</v>
      </c>
    </row>
    <row r="3680" spans="1:7" x14ac:dyDescent="0.25">
      <c r="A3680" s="3" t="s">
        <v>4543</v>
      </c>
      <c r="B3680" s="8" t="s">
        <v>4544</v>
      </c>
      <c r="D3680" s="9">
        <v>-1.1017712273637399</v>
      </c>
      <c r="E3680" s="9">
        <v>1.6837027767843998E-5</v>
      </c>
      <c r="F3680" s="4">
        <v>2.05236907328121E-4</v>
      </c>
      <c r="G3680" s="3">
        <f t="shared" si="57"/>
        <v>0.4659440949977246</v>
      </c>
    </row>
    <row r="3681" spans="1:7" x14ac:dyDescent="0.25">
      <c r="A3681" s="3" t="s">
        <v>964</v>
      </c>
      <c r="B3681" s="8" t="s">
        <v>846</v>
      </c>
      <c r="C3681" s="8" t="s">
        <v>847</v>
      </c>
      <c r="D3681" s="9">
        <v>-1.1040451799692199</v>
      </c>
      <c r="E3681" s="9">
        <v>1.18048266553112E-8</v>
      </c>
      <c r="F3681" s="4">
        <v>7.2029450778170298E-7</v>
      </c>
      <c r="G3681" s="3">
        <f t="shared" si="57"/>
        <v>0.46521025992755721</v>
      </c>
    </row>
    <row r="3682" spans="1:7" x14ac:dyDescent="0.25">
      <c r="A3682" s="3" t="s">
        <v>6506</v>
      </c>
      <c r="B3682" s="8" t="s">
        <v>6507</v>
      </c>
      <c r="C3682" s="8" t="s">
        <v>6508</v>
      </c>
      <c r="D3682" s="9">
        <v>-1.1066747522640501</v>
      </c>
      <c r="E3682" s="9">
        <v>1.5308698360846901E-4</v>
      </c>
      <c r="F3682" s="4">
        <v>1.1029615897074499E-3</v>
      </c>
      <c r="G3682" s="3">
        <f t="shared" si="57"/>
        <v>0.46436310248478047</v>
      </c>
    </row>
    <row r="3683" spans="1:7" x14ac:dyDescent="0.25">
      <c r="A3683" s="3" t="s">
        <v>5431</v>
      </c>
      <c r="B3683" s="8" t="s">
        <v>457</v>
      </c>
      <c r="C3683" s="8" t="s">
        <v>3233</v>
      </c>
      <c r="D3683" s="9">
        <v>-1.1076573863488499</v>
      </c>
      <c r="E3683" s="9">
        <v>4.3745589156225903E-5</v>
      </c>
      <c r="F3683" s="4">
        <v>4.2524965156367199E-4</v>
      </c>
      <c r="G3683" s="3">
        <f t="shared" si="57"/>
        <v>0.46404692779806528</v>
      </c>
    </row>
    <row r="3684" spans="1:7" x14ac:dyDescent="0.25">
      <c r="A3684" s="3" t="s">
        <v>4006</v>
      </c>
      <c r="B3684" s="8" t="s">
        <v>4007</v>
      </c>
      <c r="C3684" s="8" t="s">
        <v>4008</v>
      </c>
      <c r="D3684" s="9">
        <v>-1.1083495419015501</v>
      </c>
      <c r="E3684" s="9">
        <v>9.2080779975080704E-6</v>
      </c>
      <c r="F3684" s="4">
        <v>1.29068452138984E-4</v>
      </c>
      <c r="G3684" s="3">
        <f t="shared" si="57"/>
        <v>0.46382434741038597</v>
      </c>
    </row>
    <row r="3685" spans="1:7" x14ac:dyDescent="0.25">
      <c r="A3685" s="3" t="s">
        <v>8616</v>
      </c>
      <c r="B3685" s="8" t="s">
        <v>8617</v>
      </c>
      <c r="C3685" s="8" t="s">
        <v>8618</v>
      </c>
      <c r="D3685" s="9">
        <v>-1.1126446990908601</v>
      </c>
      <c r="E3685" s="9">
        <v>1.89990039268376E-3</v>
      </c>
      <c r="F3685" s="4">
        <v>7.54094973942839E-3</v>
      </c>
      <c r="G3685" s="3">
        <f t="shared" si="57"/>
        <v>0.46244551418372171</v>
      </c>
    </row>
    <row r="3686" spans="1:7" x14ac:dyDescent="0.25">
      <c r="A3686" s="3" t="s">
        <v>1491</v>
      </c>
      <c r="D3686" s="9">
        <v>-1.1133721477595799</v>
      </c>
      <c r="E3686" s="9">
        <v>8.8552616965377303E-8</v>
      </c>
      <c r="F3686" s="4">
        <v>3.4453445693229602E-6</v>
      </c>
      <c r="G3686" s="3">
        <f t="shared" si="57"/>
        <v>0.4622123945252366</v>
      </c>
    </row>
    <row r="3687" spans="1:7" x14ac:dyDescent="0.25">
      <c r="A3687" s="3" t="s">
        <v>9291</v>
      </c>
      <c r="B3687" s="8" t="s">
        <v>9292</v>
      </c>
      <c r="C3687" s="8" t="s">
        <v>9293</v>
      </c>
      <c r="D3687" s="9">
        <v>-1.1139678901550401</v>
      </c>
      <c r="E3687" s="9">
        <v>4.32214361159345E-3</v>
      </c>
      <c r="F3687" s="4">
        <v>1.41067243896069E-2</v>
      </c>
      <c r="G3687" s="3">
        <f t="shared" si="57"/>
        <v>0.46202156925304894</v>
      </c>
    </row>
    <row r="3688" spans="1:7" x14ac:dyDescent="0.25">
      <c r="A3688" s="3" t="s">
        <v>2482</v>
      </c>
      <c r="B3688" s="8" t="s">
        <v>2114</v>
      </c>
      <c r="C3688" s="8" t="s">
        <v>2483</v>
      </c>
      <c r="D3688" s="9">
        <v>-1.1145379023241699</v>
      </c>
      <c r="E3688" s="9">
        <v>1.1184169931341801E-6</v>
      </c>
      <c r="F3688" s="4">
        <v>2.5837226793260201E-5</v>
      </c>
      <c r="G3688" s="3">
        <f t="shared" si="57"/>
        <v>0.46183905951287496</v>
      </c>
    </row>
    <row r="3689" spans="1:7" x14ac:dyDescent="0.25">
      <c r="A3689" s="3" t="s">
        <v>1048</v>
      </c>
      <c r="B3689" s="8" t="s">
        <v>1049</v>
      </c>
      <c r="C3689" s="8" t="s">
        <v>1050</v>
      </c>
      <c r="D3689" s="9">
        <v>-1.1170203597736199</v>
      </c>
      <c r="E3689" s="9">
        <v>1.62156489520656E-8</v>
      </c>
      <c r="F3689" s="4">
        <v>9.0976108406394096E-7</v>
      </c>
      <c r="G3689" s="3">
        <f t="shared" ref="G3689:G3752" si="58">POWER(2,D3689)</f>
        <v>0.46104505249523664</v>
      </c>
    </row>
    <row r="3690" spans="1:7" x14ac:dyDescent="0.25">
      <c r="A3690" s="3" t="s">
        <v>1632</v>
      </c>
      <c r="B3690" s="8" t="s">
        <v>1633</v>
      </c>
      <c r="D3690" s="9">
        <v>-1.1179121048409</v>
      </c>
      <c r="E3690" s="9">
        <v>1.3345245410035101E-7</v>
      </c>
      <c r="F3690" s="4">
        <v>4.70354725661822E-6</v>
      </c>
      <c r="G3690" s="3">
        <f t="shared" si="58"/>
        <v>0.46076016372626982</v>
      </c>
    </row>
    <row r="3691" spans="1:7" x14ac:dyDescent="0.25">
      <c r="A3691" s="3" t="s">
        <v>771</v>
      </c>
      <c r="B3691" s="8" t="s">
        <v>772</v>
      </c>
      <c r="D3691" s="9">
        <v>-1.1198059059707199</v>
      </c>
      <c r="E3691" s="9">
        <v>4.6222486539992096E-9</v>
      </c>
      <c r="F3691" s="4">
        <v>3.5404457775313103E-7</v>
      </c>
      <c r="G3691" s="3">
        <f t="shared" si="58"/>
        <v>0.46015572853471176</v>
      </c>
    </row>
    <row r="3692" spans="1:7" x14ac:dyDescent="0.25">
      <c r="A3692" s="3" t="s">
        <v>1912</v>
      </c>
      <c r="B3692" s="8" t="s">
        <v>1913</v>
      </c>
      <c r="C3692" s="8" t="s">
        <v>1914</v>
      </c>
      <c r="D3692" s="9">
        <v>-1.12197277801077</v>
      </c>
      <c r="E3692" s="9">
        <v>3.1059136751886598E-7</v>
      </c>
      <c r="F3692" s="4">
        <v>9.3177410255659898E-6</v>
      </c>
      <c r="G3692" s="3">
        <f t="shared" si="58"/>
        <v>0.45946511123373845</v>
      </c>
    </row>
    <row r="3693" spans="1:7" x14ac:dyDescent="0.25">
      <c r="A3693" s="3" t="s">
        <v>2519</v>
      </c>
      <c r="B3693" s="8" t="s">
        <v>2520</v>
      </c>
      <c r="C3693" s="8" t="s">
        <v>2521</v>
      </c>
      <c r="D3693" s="9">
        <v>-1.12361065208802</v>
      </c>
      <c r="E3693" s="9">
        <v>1.1840352163798399E-6</v>
      </c>
      <c r="F3693" s="4">
        <v>2.6949589751111301E-5</v>
      </c>
      <c r="G3693" s="3">
        <f t="shared" si="58"/>
        <v>0.45894378208430514</v>
      </c>
    </row>
    <row r="3694" spans="1:7" x14ac:dyDescent="0.25">
      <c r="A3694" s="3" t="s">
        <v>4878</v>
      </c>
      <c r="B3694" s="8" t="s">
        <v>4879</v>
      </c>
      <c r="C3694" s="8" t="s">
        <v>4880</v>
      </c>
      <c r="D3694" s="9">
        <v>-1.12384198861104</v>
      </c>
      <c r="E3694" s="9">
        <v>2.3971333226644799E-5</v>
      </c>
      <c r="F3694" s="4">
        <v>2.6786383740068598E-4</v>
      </c>
      <c r="G3694" s="3">
        <f t="shared" si="58"/>
        <v>0.458870196230036</v>
      </c>
    </row>
    <row r="3695" spans="1:7" x14ac:dyDescent="0.25">
      <c r="A3695" s="3" t="s">
        <v>7327</v>
      </c>
      <c r="D3695" s="9">
        <v>-1.1239055626055401</v>
      </c>
      <c r="E3695" s="9">
        <v>3.95671301054456E-4</v>
      </c>
      <c r="F3695" s="4">
        <v>2.2705898253921998E-3</v>
      </c>
      <c r="G3695" s="3">
        <f t="shared" si="58"/>
        <v>0.45884997603951705</v>
      </c>
    </row>
    <row r="3696" spans="1:7" x14ac:dyDescent="0.25">
      <c r="A3696" s="3" t="s">
        <v>1274</v>
      </c>
      <c r="B3696" s="8" t="s">
        <v>1275</v>
      </c>
      <c r="C3696" s="8" t="s">
        <v>1276</v>
      </c>
      <c r="D3696" s="9">
        <v>-1.12457562951171</v>
      </c>
      <c r="E3696" s="9">
        <v>4.3816911767412303E-8</v>
      </c>
      <c r="F3696" s="4">
        <v>2.0137133918640599E-6</v>
      </c>
      <c r="G3696" s="3">
        <f t="shared" si="58"/>
        <v>0.4586369103634913</v>
      </c>
    </row>
    <row r="3697" spans="1:7" x14ac:dyDescent="0.25">
      <c r="A3697" s="3" t="s">
        <v>791</v>
      </c>
      <c r="B3697" s="8" t="s">
        <v>792</v>
      </c>
      <c r="C3697" s="8" t="s">
        <v>793</v>
      </c>
      <c r="D3697" s="9">
        <v>-1.1307144698635301</v>
      </c>
      <c r="E3697" s="9">
        <v>5.0486916752366299E-9</v>
      </c>
      <c r="F3697" s="4">
        <v>3.77341661540177E-7</v>
      </c>
      <c r="G3697" s="3">
        <f t="shared" si="58"/>
        <v>0.45668950149510795</v>
      </c>
    </row>
    <row r="3698" spans="1:7" x14ac:dyDescent="0.25">
      <c r="A3698" s="3" t="s">
        <v>2237</v>
      </c>
      <c r="B3698" s="8" t="s">
        <v>2238</v>
      </c>
      <c r="C3698" s="8" t="s">
        <v>2239</v>
      </c>
      <c r="D3698" s="9">
        <v>-1.1316843050757199</v>
      </c>
      <c r="E3698" s="9">
        <v>6.4247883761967499E-7</v>
      </c>
      <c r="F3698" s="4">
        <v>1.64620912130308E-5</v>
      </c>
      <c r="G3698" s="3">
        <f t="shared" si="58"/>
        <v>0.45638260037698591</v>
      </c>
    </row>
    <row r="3699" spans="1:7" x14ac:dyDescent="0.25">
      <c r="A3699" s="3" t="s">
        <v>2508</v>
      </c>
      <c r="B3699" s="8" t="s">
        <v>1260</v>
      </c>
      <c r="C3699" s="8" t="s">
        <v>2509</v>
      </c>
      <c r="D3699" s="9">
        <v>-1.1324836835290399</v>
      </c>
      <c r="E3699" s="9">
        <v>1.1602234776009401E-6</v>
      </c>
      <c r="F3699" s="4">
        <v>2.65193937737357E-5</v>
      </c>
      <c r="G3699" s="3">
        <f t="shared" si="58"/>
        <v>0.4561297947916928</v>
      </c>
    </row>
    <row r="3700" spans="1:7" x14ac:dyDescent="0.25">
      <c r="A3700" s="3" t="s">
        <v>3663</v>
      </c>
      <c r="B3700" s="8" t="s">
        <v>3664</v>
      </c>
      <c r="C3700" s="8" t="s">
        <v>3665</v>
      </c>
      <c r="D3700" s="9">
        <v>-1.13309530569154</v>
      </c>
      <c r="E3700" s="9">
        <v>6.1112754142819402E-6</v>
      </c>
      <c r="F3700" s="4">
        <v>9.4626199963075203E-5</v>
      </c>
      <c r="G3700" s="3">
        <f t="shared" si="58"/>
        <v>0.45593646220501222</v>
      </c>
    </row>
    <row r="3701" spans="1:7" x14ac:dyDescent="0.25">
      <c r="A3701" s="3" t="s">
        <v>3206</v>
      </c>
      <c r="D3701" s="9">
        <v>-1.13678084900586</v>
      </c>
      <c r="E3701" s="9">
        <v>3.36316322033984E-6</v>
      </c>
      <c r="F3701" s="4">
        <v>5.9642303414893703E-5</v>
      </c>
      <c r="G3701" s="3">
        <f t="shared" si="58"/>
        <v>0.45477320247394204</v>
      </c>
    </row>
    <row r="3702" spans="1:7" x14ac:dyDescent="0.25">
      <c r="A3702" s="3" t="s">
        <v>1760</v>
      </c>
      <c r="B3702" s="8" t="s">
        <v>1761</v>
      </c>
      <c r="C3702" s="8" t="s">
        <v>1762</v>
      </c>
      <c r="D3702" s="9">
        <v>-1.13811380721981</v>
      </c>
      <c r="E3702" s="9">
        <v>2.0027015697123899E-7</v>
      </c>
      <c r="F3702" s="4">
        <v>6.5148123352089701E-6</v>
      </c>
      <c r="G3702" s="3">
        <f t="shared" si="58"/>
        <v>0.45435321508740001</v>
      </c>
    </row>
    <row r="3703" spans="1:7" x14ac:dyDescent="0.25">
      <c r="A3703" s="3" t="s">
        <v>8692</v>
      </c>
      <c r="C3703" s="8" t="s">
        <v>8693</v>
      </c>
      <c r="D3703" s="9">
        <v>-1.13840095446025</v>
      </c>
      <c r="E3703" s="9">
        <v>2.0757012630967199E-3</v>
      </c>
      <c r="F3703" s="4">
        <v>8.0522893827028007E-3</v>
      </c>
      <c r="G3703" s="3">
        <f t="shared" si="58"/>
        <v>0.45426279175789192</v>
      </c>
    </row>
    <row r="3704" spans="1:7" x14ac:dyDescent="0.25">
      <c r="A3704" s="3" t="s">
        <v>5958</v>
      </c>
      <c r="B3704" s="8" t="s">
        <v>5959</v>
      </c>
      <c r="C3704" s="8" t="s">
        <v>5960</v>
      </c>
      <c r="D3704" s="9">
        <v>-1.1393670589673299</v>
      </c>
      <c r="E3704" s="9">
        <v>7.7873608754827896E-5</v>
      </c>
      <c r="F3704" s="4">
        <v>6.6041222972292198E-4</v>
      </c>
      <c r="G3704" s="3">
        <f t="shared" si="58"/>
        <v>0.45395869532224986</v>
      </c>
    </row>
    <row r="3705" spans="1:7" x14ac:dyDescent="0.25">
      <c r="A3705" s="3" t="s">
        <v>8452</v>
      </c>
      <c r="B3705" s="8" t="s">
        <v>8453</v>
      </c>
      <c r="C3705" s="8" t="s">
        <v>8454</v>
      </c>
      <c r="D3705" s="9">
        <v>-1.1451811165216801</v>
      </c>
      <c r="E3705" s="9">
        <v>1.58794421088885E-3</v>
      </c>
      <c r="F3705" s="4">
        <v>6.5733221454961797E-3</v>
      </c>
      <c r="G3705" s="3">
        <f t="shared" si="58"/>
        <v>0.45213292426645951</v>
      </c>
    </row>
    <row r="3706" spans="1:7" x14ac:dyDescent="0.25">
      <c r="A3706" s="3" t="s">
        <v>8203</v>
      </c>
      <c r="B3706" s="8" t="s">
        <v>8204</v>
      </c>
      <c r="C3706" s="8" t="s">
        <v>8205</v>
      </c>
      <c r="D3706" s="9">
        <v>-1.1459516166338499</v>
      </c>
      <c r="E3706" s="9">
        <v>1.17891816317017E-3</v>
      </c>
      <c r="F3706" s="4">
        <v>5.2558580649072597E-3</v>
      </c>
      <c r="G3706" s="3">
        <f t="shared" si="58"/>
        <v>0.45189151811409867</v>
      </c>
    </row>
    <row r="3707" spans="1:7" x14ac:dyDescent="0.25">
      <c r="A3707" s="3" t="s">
        <v>8734</v>
      </c>
      <c r="B3707" s="8" t="s">
        <v>8735</v>
      </c>
      <c r="C3707" s="8" t="s">
        <v>8736</v>
      </c>
      <c r="D3707" s="9">
        <v>-1.1468035438469699</v>
      </c>
      <c r="E3707" s="9">
        <v>2.1431372803046101E-3</v>
      </c>
      <c r="F3707" s="4">
        <v>8.2413682133842901E-3</v>
      </c>
      <c r="G3707" s="3">
        <f t="shared" si="58"/>
        <v>0.45162474999882862</v>
      </c>
    </row>
    <row r="3708" spans="1:7" x14ac:dyDescent="0.25">
      <c r="A3708" s="3" t="s">
        <v>8701</v>
      </c>
      <c r="B3708" s="8" t="s">
        <v>2797</v>
      </c>
      <c r="C3708" s="8" t="s">
        <v>8702</v>
      </c>
      <c r="D3708" s="9">
        <v>-1.1474041871295499</v>
      </c>
      <c r="E3708" s="9">
        <v>2.0921381706172E-3</v>
      </c>
      <c r="F3708" s="4">
        <v>8.0985993701310904E-3</v>
      </c>
      <c r="G3708" s="3">
        <f t="shared" si="58"/>
        <v>0.45143676230637997</v>
      </c>
    </row>
    <row r="3709" spans="1:7" x14ac:dyDescent="0.25">
      <c r="A3709" s="3" t="s">
        <v>626</v>
      </c>
      <c r="B3709" s="8" t="s">
        <v>627</v>
      </c>
      <c r="C3709" s="8" t="s">
        <v>628</v>
      </c>
      <c r="D3709" s="9">
        <v>-1.1534713574309099</v>
      </c>
      <c r="E3709" s="9">
        <v>1.9732268056998502E-9</v>
      </c>
      <c r="F3709" s="4">
        <v>1.87537092470988E-7</v>
      </c>
      <c r="G3709" s="3">
        <f t="shared" si="58"/>
        <v>0.44954225759805178</v>
      </c>
    </row>
    <row r="3710" spans="1:7" x14ac:dyDescent="0.25">
      <c r="A3710" s="3" t="s">
        <v>6344</v>
      </c>
      <c r="B3710" s="8" t="s">
        <v>6345</v>
      </c>
      <c r="C3710" s="8" t="s">
        <v>6346</v>
      </c>
      <c r="D3710" s="9">
        <v>-1.1538606626113199</v>
      </c>
      <c r="E3710" s="9">
        <v>1.2584553440931099E-4</v>
      </c>
      <c r="F3710" s="4">
        <v>9.5010959218494201E-4</v>
      </c>
      <c r="G3710" s="3">
        <f t="shared" si="58"/>
        <v>0.44942096687886157</v>
      </c>
    </row>
    <row r="3711" spans="1:7" x14ac:dyDescent="0.25">
      <c r="A3711" s="3" t="s">
        <v>1238</v>
      </c>
      <c r="B3711" s="8" t="s">
        <v>1239</v>
      </c>
      <c r="C3711" s="8" t="s">
        <v>1240</v>
      </c>
      <c r="D3711" s="9">
        <v>-1.1539915066003399</v>
      </c>
      <c r="E3711" s="9">
        <v>3.7893893158084198E-8</v>
      </c>
      <c r="F3711" s="4">
        <v>1.78324203096867E-6</v>
      </c>
      <c r="G3711" s="3">
        <f t="shared" si="58"/>
        <v>0.44938020887812047</v>
      </c>
    </row>
    <row r="3712" spans="1:7" x14ac:dyDescent="0.25">
      <c r="A3712" s="3" t="s">
        <v>933</v>
      </c>
      <c r="B3712" s="8" t="s">
        <v>934</v>
      </c>
      <c r="C3712" s="8" t="s">
        <v>935</v>
      </c>
      <c r="D3712" s="9">
        <v>-1.1543135109968301</v>
      </c>
      <c r="E3712" s="9">
        <v>9.9536242729841095E-9</v>
      </c>
      <c r="F3712" s="4">
        <v>6.2673271313523796E-7</v>
      </c>
      <c r="G3712" s="3">
        <f t="shared" si="58"/>
        <v>0.44927992000796807</v>
      </c>
    </row>
    <row r="3713" spans="1:7" x14ac:dyDescent="0.25">
      <c r="A3713" s="3" t="s">
        <v>9235</v>
      </c>
      <c r="C3713" s="8" t="s">
        <v>9236</v>
      </c>
      <c r="D3713" s="9">
        <v>-1.1549320067726101</v>
      </c>
      <c r="E3713" s="9">
        <v>3.9705258524634097E-3</v>
      </c>
      <c r="F3713" s="4">
        <v>1.32473522417685E-2</v>
      </c>
      <c r="G3713" s="3">
        <f t="shared" si="58"/>
        <v>0.44908735112194748</v>
      </c>
    </row>
    <row r="3714" spans="1:7" x14ac:dyDescent="0.25">
      <c r="A3714" s="3" t="s">
        <v>2075</v>
      </c>
      <c r="B3714" s="8" t="s">
        <v>2076</v>
      </c>
      <c r="C3714" s="8" t="s">
        <v>2077</v>
      </c>
      <c r="D3714" s="9">
        <v>-1.16013905738323</v>
      </c>
      <c r="E3714" s="9">
        <v>4.2704803159528301E-7</v>
      </c>
      <c r="F3714" s="4">
        <v>1.17957001054452E-5</v>
      </c>
      <c r="G3714" s="3">
        <f t="shared" si="58"/>
        <v>0.44746940304764599</v>
      </c>
    </row>
    <row r="3715" spans="1:7" x14ac:dyDescent="0.25">
      <c r="A3715" s="3" t="s">
        <v>1637</v>
      </c>
      <c r="D3715" s="9">
        <v>-1.1624758109158599</v>
      </c>
      <c r="E3715" s="9">
        <v>1.3929938335069501E-7</v>
      </c>
      <c r="F3715" s="4">
        <v>4.89246614695124E-6</v>
      </c>
      <c r="G3715" s="3">
        <f t="shared" si="58"/>
        <v>0.44674521718136734</v>
      </c>
    </row>
    <row r="3716" spans="1:7" x14ac:dyDescent="0.25">
      <c r="A3716" s="3" t="s">
        <v>1203</v>
      </c>
      <c r="D3716" s="9">
        <v>-1.16270075231325</v>
      </c>
      <c r="E3716" s="9">
        <v>3.2301037976702602E-8</v>
      </c>
      <c r="F3716" s="4">
        <v>1.57133945562682E-6</v>
      </c>
      <c r="G3716" s="3">
        <f t="shared" si="58"/>
        <v>0.44667556721599116</v>
      </c>
    </row>
    <row r="3717" spans="1:7" x14ac:dyDescent="0.25">
      <c r="A3717" s="3" t="s">
        <v>1153</v>
      </c>
      <c r="B3717" s="8" t="s">
        <v>490</v>
      </c>
      <c r="C3717" s="8" t="s">
        <v>491</v>
      </c>
      <c r="D3717" s="9">
        <v>-1.16371493401746</v>
      </c>
      <c r="E3717" s="9">
        <v>2.6777736522239998E-8</v>
      </c>
      <c r="F3717" s="4">
        <v>1.3673737798590601E-6</v>
      </c>
      <c r="G3717" s="3">
        <f t="shared" si="58"/>
        <v>0.44636167482394451</v>
      </c>
    </row>
    <row r="3718" spans="1:7" x14ac:dyDescent="0.25">
      <c r="A3718" s="3" t="s">
        <v>1396</v>
      </c>
      <c r="B3718" s="8" t="s">
        <v>1397</v>
      </c>
      <c r="C3718" s="8" t="s">
        <v>1398</v>
      </c>
      <c r="D3718" s="9">
        <v>-1.1651858765621801</v>
      </c>
      <c r="E3718" s="9">
        <v>6.7510972640105597E-8</v>
      </c>
      <c r="F3718" s="4">
        <v>2.8205744855440698E-6</v>
      </c>
      <c r="G3718" s="3">
        <f t="shared" si="58"/>
        <v>0.44590680545860251</v>
      </c>
    </row>
    <row r="3719" spans="1:7" x14ac:dyDescent="0.25">
      <c r="A3719" s="3" t="s">
        <v>2893</v>
      </c>
      <c r="C3719" s="8" t="s">
        <v>2894</v>
      </c>
      <c r="D3719" s="9">
        <v>-1.17639029113492</v>
      </c>
      <c r="E3719" s="9">
        <v>2.2456926191520699E-6</v>
      </c>
      <c r="F3719" s="4">
        <v>4.44456167189049E-5</v>
      </c>
      <c r="G3719" s="3">
        <f t="shared" si="58"/>
        <v>0.44245716851373734</v>
      </c>
    </row>
    <row r="3720" spans="1:7" x14ac:dyDescent="0.25">
      <c r="A3720" s="3" t="s">
        <v>2790</v>
      </c>
      <c r="B3720" s="8" t="s">
        <v>2791</v>
      </c>
      <c r="C3720" s="8" t="s">
        <v>2792</v>
      </c>
      <c r="D3720" s="9">
        <v>-1.1809658215741501</v>
      </c>
      <c r="E3720" s="9">
        <v>1.87281016733811E-6</v>
      </c>
      <c r="F3720" s="4">
        <v>3.8416618817191899E-5</v>
      </c>
      <c r="G3720" s="3">
        <f t="shared" si="58"/>
        <v>0.44105613139427474</v>
      </c>
    </row>
    <row r="3721" spans="1:7" x14ac:dyDescent="0.25">
      <c r="A3721" s="3" t="s">
        <v>1389</v>
      </c>
      <c r="B3721" s="8" t="s">
        <v>427</v>
      </c>
      <c r="C3721" s="8" t="s">
        <v>1390</v>
      </c>
      <c r="D3721" s="9">
        <v>-1.1812715634311199</v>
      </c>
      <c r="E3721" s="9">
        <v>6.4201029603770306E-8</v>
      </c>
      <c r="F3721" s="4">
        <v>2.69794210008062E-6</v>
      </c>
      <c r="G3721" s="3">
        <f t="shared" si="58"/>
        <v>0.44096267087149105</v>
      </c>
    </row>
    <row r="3722" spans="1:7" x14ac:dyDescent="0.25">
      <c r="A3722" s="3" t="s">
        <v>707</v>
      </c>
      <c r="B3722" s="8" t="s">
        <v>708</v>
      </c>
      <c r="C3722" s="8" t="s">
        <v>709</v>
      </c>
      <c r="D3722" s="9">
        <v>-1.18447907818787</v>
      </c>
      <c r="E3722" s="9">
        <v>3.1505741607865302E-9</v>
      </c>
      <c r="F3722" s="4">
        <v>2.6418861706393002E-7</v>
      </c>
      <c r="G3722" s="3">
        <f t="shared" si="58"/>
        <v>0.43998337649436431</v>
      </c>
    </row>
    <row r="3723" spans="1:7" x14ac:dyDescent="0.25">
      <c r="A3723" s="3" t="s">
        <v>1069</v>
      </c>
      <c r="B3723" s="8" t="s">
        <v>1070</v>
      </c>
      <c r="D3723" s="9">
        <v>-1.1845403843771301</v>
      </c>
      <c r="E3723" s="9">
        <v>1.73210415233867E-8</v>
      </c>
      <c r="F3723" s="4">
        <v>9.51996175331175E-7</v>
      </c>
      <c r="G3723" s="3">
        <f t="shared" si="58"/>
        <v>0.43996468014462925</v>
      </c>
    </row>
    <row r="3724" spans="1:7" x14ac:dyDescent="0.25">
      <c r="A3724" s="3" t="s">
        <v>9465</v>
      </c>
      <c r="B3724" s="8" t="s">
        <v>9466</v>
      </c>
      <c r="C3724" s="8" t="s">
        <v>9467</v>
      </c>
      <c r="D3724" s="9">
        <v>-1.18858541860478</v>
      </c>
      <c r="E3724" s="9">
        <v>5.3974498770999304E-3</v>
      </c>
      <c r="F3724" s="4">
        <v>1.66979257154624E-2</v>
      </c>
      <c r="G3724" s="3">
        <f t="shared" si="58"/>
        <v>0.43873283311955757</v>
      </c>
    </row>
    <row r="3725" spans="1:7" x14ac:dyDescent="0.25">
      <c r="A3725" s="3" t="s">
        <v>614</v>
      </c>
      <c r="B3725" s="8" t="s">
        <v>615</v>
      </c>
      <c r="C3725" s="8" t="s">
        <v>616</v>
      </c>
      <c r="D3725" s="9">
        <v>-1.1899822437241701</v>
      </c>
      <c r="E3725" s="9">
        <v>1.7834666787541301E-9</v>
      </c>
      <c r="F3725" s="4">
        <v>1.7400628399872299E-7</v>
      </c>
      <c r="G3725" s="3">
        <f t="shared" si="58"/>
        <v>0.43830825519682426</v>
      </c>
    </row>
    <row r="3726" spans="1:7" x14ac:dyDescent="0.25">
      <c r="A3726" s="3" t="s">
        <v>10405</v>
      </c>
      <c r="B3726" s="8" t="s">
        <v>3682</v>
      </c>
      <c r="C3726" s="8" t="s">
        <v>10406</v>
      </c>
      <c r="D3726" s="9">
        <v>-1.19057299924698</v>
      </c>
      <c r="E3726" s="9">
        <v>0.13810163572487499</v>
      </c>
      <c r="F3726" s="4">
        <v>0.215783805820116</v>
      </c>
      <c r="G3726" s="3">
        <f t="shared" si="58"/>
        <v>0.43812881324385855</v>
      </c>
    </row>
    <row r="3727" spans="1:7" x14ac:dyDescent="0.25">
      <c r="A3727" s="3" t="s">
        <v>2379</v>
      </c>
      <c r="C3727" s="8" t="s">
        <v>2380</v>
      </c>
      <c r="D3727" s="9">
        <v>-1.1914581737127099</v>
      </c>
      <c r="E3727" s="9">
        <v>9.0617202749171995E-7</v>
      </c>
      <c r="F3727" s="4">
        <v>2.1869626585274999E-5</v>
      </c>
      <c r="G3727" s="3">
        <f t="shared" si="58"/>
        <v>0.43786007905076141</v>
      </c>
    </row>
    <row r="3728" spans="1:7" x14ac:dyDescent="0.25">
      <c r="A3728" s="3" t="s">
        <v>2810</v>
      </c>
      <c r="D3728" s="9">
        <v>-1.19625562170549</v>
      </c>
      <c r="E3728" s="9">
        <v>1.95960837848595E-6</v>
      </c>
      <c r="F3728" s="4">
        <v>3.9894006574266198E-5</v>
      </c>
      <c r="G3728" s="3">
        <f t="shared" si="58"/>
        <v>0.4364064647068836</v>
      </c>
    </row>
    <row r="3729" spans="1:7" x14ac:dyDescent="0.25">
      <c r="A3729" s="3" t="s">
        <v>1336</v>
      </c>
      <c r="B3729" s="8" t="s">
        <v>1337</v>
      </c>
      <c r="C3729" s="8" t="s">
        <v>1338</v>
      </c>
      <c r="D3729" s="9">
        <v>-1.19769409019352</v>
      </c>
      <c r="E3729" s="9">
        <v>5.4077656965476998E-8</v>
      </c>
      <c r="F3729" s="4">
        <v>2.3693253356070999E-6</v>
      </c>
      <c r="G3729" s="3">
        <f t="shared" si="58"/>
        <v>0.43597155360319895</v>
      </c>
    </row>
    <row r="3730" spans="1:7" x14ac:dyDescent="0.25">
      <c r="A3730" s="3" t="s">
        <v>973</v>
      </c>
      <c r="B3730" s="8" t="s">
        <v>974</v>
      </c>
      <c r="C3730" s="8" t="s">
        <v>975</v>
      </c>
      <c r="D3730" s="9">
        <v>-1.2009665688004101</v>
      </c>
      <c r="E3730" s="9">
        <v>1.2247645745520801E-8</v>
      </c>
      <c r="F3730" s="4">
        <v>7.38964100847062E-7</v>
      </c>
      <c r="G3730" s="3">
        <f t="shared" si="58"/>
        <v>0.4349837560037767</v>
      </c>
    </row>
    <row r="3731" spans="1:7" x14ac:dyDescent="0.25">
      <c r="A3731" s="3" t="s">
        <v>8647</v>
      </c>
      <c r="B3731" s="8" t="s">
        <v>8648</v>
      </c>
      <c r="C3731" s="8" t="s">
        <v>8649</v>
      </c>
      <c r="D3731" s="9">
        <v>-1.2013695588511799</v>
      </c>
      <c r="E3731" s="9">
        <v>1.9685599961734501E-3</v>
      </c>
      <c r="F3731" s="4">
        <v>7.7282617079873902E-3</v>
      </c>
      <c r="G3731" s="3">
        <f t="shared" si="58"/>
        <v>0.43486226834307945</v>
      </c>
    </row>
    <row r="3732" spans="1:7" x14ac:dyDescent="0.25">
      <c r="A3732" s="3" t="s">
        <v>1641</v>
      </c>
      <c r="B3732" s="8" t="s">
        <v>1642</v>
      </c>
      <c r="C3732" s="8" t="s">
        <v>1643</v>
      </c>
      <c r="D3732" s="9">
        <v>-1.2026318893252801</v>
      </c>
      <c r="E3732" s="9">
        <v>1.4110210603822099E-7</v>
      </c>
      <c r="F3732" s="4">
        <v>4.9257624827304901E-6</v>
      </c>
      <c r="G3732" s="3">
        <f t="shared" si="58"/>
        <v>0.43448193861856588</v>
      </c>
    </row>
    <row r="3733" spans="1:7" x14ac:dyDescent="0.25">
      <c r="A3733" s="3" t="s">
        <v>4493</v>
      </c>
      <c r="C3733" s="8" t="s">
        <v>4494</v>
      </c>
      <c r="D3733" s="9">
        <v>-1.2026599158087501</v>
      </c>
      <c r="E3733" s="9">
        <v>1.6024165355537E-5</v>
      </c>
      <c r="F3733" s="4">
        <v>1.9744550580695901E-4</v>
      </c>
      <c r="G3733" s="3">
        <f t="shared" si="58"/>
        <v>0.43447349824672821</v>
      </c>
    </row>
    <row r="3734" spans="1:7" x14ac:dyDescent="0.25">
      <c r="A3734" s="3" t="s">
        <v>794</v>
      </c>
      <c r="B3734" s="8" t="s">
        <v>795</v>
      </c>
      <c r="C3734" s="8" t="s">
        <v>796</v>
      </c>
      <c r="D3734" s="9">
        <v>-1.2043175983948</v>
      </c>
      <c r="E3734" s="9">
        <v>5.1345619844422302E-9</v>
      </c>
      <c r="F3734" s="4">
        <v>3.8243634091017998E-7</v>
      </c>
      <c r="G3734" s="3">
        <f t="shared" si="58"/>
        <v>0.43397456706738263</v>
      </c>
    </row>
    <row r="3735" spans="1:7" x14ac:dyDescent="0.25">
      <c r="A3735" s="3" t="s">
        <v>1313</v>
      </c>
      <c r="D3735" s="9">
        <v>-1.20487363209439</v>
      </c>
      <c r="E3735" s="9">
        <v>4.8676044682965801E-8</v>
      </c>
      <c r="F3735" s="4">
        <v>2.1723193494877302E-6</v>
      </c>
      <c r="G3735" s="3">
        <f t="shared" si="58"/>
        <v>0.43380733977247654</v>
      </c>
    </row>
    <row r="3736" spans="1:7" x14ac:dyDescent="0.25">
      <c r="A3736" s="3" t="s">
        <v>2767</v>
      </c>
      <c r="B3736" s="8" t="s">
        <v>1891</v>
      </c>
      <c r="D3736" s="9">
        <v>-1.20532451060548</v>
      </c>
      <c r="E3736" s="9">
        <v>1.8295058885314399E-6</v>
      </c>
      <c r="F3736" s="4">
        <v>3.7872232470847503E-5</v>
      </c>
      <c r="G3736" s="3">
        <f t="shared" si="58"/>
        <v>0.4336717852436191</v>
      </c>
    </row>
    <row r="3737" spans="1:7" x14ac:dyDescent="0.25">
      <c r="A3737" s="3" t="s">
        <v>9232</v>
      </c>
      <c r="B3737" s="8" t="s">
        <v>9233</v>
      </c>
      <c r="C3737" s="8" t="s">
        <v>9234</v>
      </c>
      <c r="D3737" s="9">
        <v>-1.20571609599611</v>
      </c>
      <c r="E3737" s="9">
        <v>3.9695294057982599E-3</v>
      </c>
      <c r="F3737" s="4">
        <v>1.3246073716243201E-2</v>
      </c>
      <c r="G3737" s="3">
        <f t="shared" si="58"/>
        <v>0.4335540912847729</v>
      </c>
    </row>
    <row r="3738" spans="1:7" x14ac:dyDescent="0.25">
      <c r="A3738" s="3" t="s">
        <v>8836</v>
      </c>
      <c r="D3738" s="9">
        <v>-1.2062993265754001</v>
      </c>
      <c r="E3738" s="9">
        <v>2.46788494052225E-3</v>
      </c>
      <c r="F3738" s="4">
        <v>9.2002614282500304E-3</v>
      </c>
      <c r="G3738" s="3">
        <f t="shared" si="58"/>
        <v>0.43337885612283444</v>
      </c>
    </row>
    <row r="3739" spans="1:7" x14ac:dyDescent="0.25">
      <c r="A3739" s="3" t="s">
        <v>1265</v>
      </c>
      <c r="B3739" s="8" t="s">
        <v>1266</v>
      </c>
      <c r="C3739" s="8" t="s">
        <v>1267</v>
      </c>
      <c r="D3739" s="9">
        <v>-1.2067060900067099</v>
      </c>
      <c r="E3739" s="9">
        <v>4.1957025243733699E-8</v>
      </c>
      <c r="F3739" s="4">
        <v>1.9406247221941101E-6</v>
      </c>
      <c r="G3739" s="3">
        <f t="shared" si="58"/>
        <v>0.43325668351065028</v>
      </c>
    </row>
    <row r="3740" spans="1:7" x14ac:dyDescent="0.25">
      <c r="A3740" s="3" t="s">
        <v>1612</v>
      </c>
      <c r="B3740" s="8" t="s">
        <v>1032</v>
      </c>
      <c r="C3740" s="8" t="s">
        <v>1033</v>
      </c>
      <c r="D3740" s="9">
        <v>-1.2108751530009501</v>
      </c>
      <c r="E3740" s="9">
        <v>1.30602151687026E-7</v>
      </c>
      <c r="F3740" s="4">
        <v>4.6628206222144799E-6</v>
      </c>
      <c r="G3740" s="3">
        <f t="shared" si="58"/>
        <v>0.43200647677629195</v>
      </c>
    </row>
    <row r="3741" spans="1:7" x14ac:dyDescent="0.25">
      <c r="A3741" s="3" t="s">
        <v>489</v>
      </c>
      <c r="B3741" s="8" t="s">
        <v>490</v>
      </c>
      <c r="C3741" s="8" t="s">
        <v>491</v>
      </c>
      <c r="D3741" s="9">
        <v>-1.2109664780545899</v>
      </c>
      <c r="E3741" s="9">
        <v>6.4465877514151897E-10</v>
      </c>
      <c r="F3741" s="4">
        <v>7.9117213312822805E-8</v>
      </c>
      <c r="G3741" s="3">
        <f t="shared" si="58"/>
        <v>0.43197913089594225</v>
      </c>
    </row>
    <row r="3742" spans="1:7" x14ac:dyDescent="0.25">
      <c r="A3742" s="3" t="s">
        <v>2450</v>
      </c>
      <c r="B3742" s="8" t="s">
        <v>2451</v>
      </c>
      <c r="C3742" s="8" t="s">
        <v>2452</v>
      </c>
      <c r="D3742" s="9">
        <v>-1.21124406151887</v>
      </c>
      <c r="E3742" s="9">
        <v>1.05423737369745E-6</v>
      </c>
      <c r="F3742" s="4">
        <v>2.4671210478726799E-5</v>
      </c>
      <c r="G3742" s="3">
        <f t="shared" si="58"/>
        <v>0.43189602343022454</v>
      </c>
    </row>
    <row r="3743" spans="1:7" x14ac:dyDescent="0.25">
      <c r="A3743" s="3" t="s">
        <v>3284</v>
      </c>
      <c r="B3743" s="8" t="s">
        <v>3285</v>
      </c>
      <c r="C3743" s="8" t="s">
        <v>3286</v>
      </c>
      <c r="D3743" s="9">
        <v>-1.2131303784880201</v>
      </c>
      <c r="E3743" s="9">
        <v>3.7770553070431398E-6</v>
      </c>
      <c r="F3743" s="4">
        <v>6.5111248708804399E-5</v>
      </c>
      <c r="G3743" s="3">
        <f t="shared" si="58"/>
        <v>0.43133169042610242</v>
      </c>
    </row>
    <row r="3744" spans="1:7" x14ac:dyDescent="0.25">
      <c r="A3744" s="3" t="s">
        <v>632</v>
      </c>
      <c r="B3744" s="8" t="s">
        <v>633</v>
      </c>
      <c r="C3744" s="8" t="s">
        <v>634</v>
      </c>
      <c r="D3744" s="9">
        <v>-1.2162751509469101</v>
      </c>
      <c r="E3744" s="9">
        <v>2.02689341505549E-9</v>
      </c>
      <c r="F3744" s="4">
        <v>1.91182959673356E-7</v>
      </c>
      <c r="G3744" s="3">
        <f t="shared" si="58"/>
        <v>0.43039250183905675</v>
      </c>
    </row>
    <row r="3745" spans="1:7" x14ac:dyDescent="0.25">
      <c r="A3745" s="3" t="s">
        <v>1166</v>
      </c>
      <c r="B3745" s="8" t="s">
        <v>1167</v>
      </c>
      <c r="C3745" s="8" t="s">
        <v>1168</v>
      </c>
      <c r="D3745" s="9">
        <v>-1.2163009279180199</v>
      </c>
      <c r="E3745" s="9">
        <v>2.8663675264384702E-8</v>
      </c>
      <c r="F3745" s="4">
        <v>1.4432060272976901E-6</v>
      </c>
      <c r="G3745" s="3">
        <f t="shared" si="58"/>
        <v>0.43038481198384787</v>
      </c>
    </row>
    <row r="3746" spans="1:7" x14ac:dyDescent="0.25">
      <c r="A3746" s="3" t="s">
        <v>2562</v>
      </c>
      <c r="D3746" s="9">
        <v>-1.2179429836710001</v>
      </c>
      <c r="E3746" s="9">
        <v>1.31667310284552E-6</v>
      </c>
      <c r="F3746" s="4">
        <v>2.9455584970050801E-5</v>
      </c>
      <c r="G3746" s="3">
        <f t="shared" si="58"/>
        <v>0.42989523254960782</v>
      </c>
    </row>
    <row r="3747" spans="1:7" x14ac:dyDescent="0.25">
      <c r="A3747" s="3" t="s">
        <v>1478</v>
      </c>
      <c r="D3747" s="9">
        <v>-1.2206584507345699</v>
      </c>
      <c r="E3747" s="9">
        <v>8.7615908144465895E-8</v>
      </c>
      <c r="F3747" s="4">
        <v>3.4314559866431101E-6</v>
      </c>
      <c r="G3747" s="3">
        <f t="shared" si="58"/>
        <v>0.42908683688628002</v>
      </c>
    </row>
    <row r="3748" spans="1:7" x14ac:dyDescent="0.25">
      <c r="A3748" s="3" t="s">
        <v>1387</v>
      </c>
      <c r="B3748" s="8" t="s">
        <v>1388</v>
      </c>
      <c r="C3748" s="8" t="s">
        <v>316</v>
      </c>
      <c r="D3748" s="9">
        <v>-1.2243096826953299</v>
      </c>
      <c r="E3748" s="9">
        <v>6.3935523963499701E-8</v>
      </c>
      <c r="F3748" s="4">
        <v>2.6972064113864701E-6</v>
      </c>
      <c r="G3748" s="3">
        <f t="shared" si="58"/>
        <v>0.4280022592929148</v>
      </c>
    </row>
    <row r="3749" spans="1:7" x14ac:dyDescent="0.25">
      <c r="A3749" s="3" t="s">
        <v>5329</v>
      </c>
      <c r="B3749" s="8" t="s">
        <v>5330</v>
      </c>
      <c r="C3749" s="8" t="s">
        <v>5331</v>
      </c>
      <c r="D3749" s="9">
        <v>-1.22799577638173</v>
      </c>
      <c r="E3749" s="9">
        <v>3.8954161692387703E-5</v>
      </c>
      <c r="F3749" s="4">
        <v>3.8864198270465399E-4</v>
      </c>
      <c r="G3749" s="3">
        <f t="shared" si="58"/>
        <v>0.42691010701116711</v>
      </c>
    </row>
    <row r="3750" spans="1:7" x14ac:dyDescent="0.25">
      <c r="A3750" s="3" t="s">
        <v>782</v>
      </c>
      <c r="B3750" s="8" t="s">
        <v>783</v>
      </c>
      <c r="C3750" s="8" t="s">
        <v>784</v>
      </c>
      <c r="D3750" s="9">
        <v>-1.22952482902761</v>
      </c>
      <c r="E3750" s="9">
        <v>4.8146602736248098E-9</v>
      </c>
      <c r="F3750" s="4">
        <v>3.6362469199404202E-7</v>
      </c>
      <c r="G3750" s="3">
        <f t="shared" si="58"/>
        <v>0.4264578823819265</v>
      </c>
    </row>
    <row r="3751" spans="1:7" x14ac:dyDescent="0.25">
      <c r="A3751" s="3" t="s">
        <v>5729</v>
      </c>
      <c r="B3751" s="8" t="s">
        <v>5730</v>
      </c>
      <c r="C3751" s="8" t="s">
        <v>5731</v>
      </c>
      <c r="D3751" s="9">
        <v>-1.2299906817281601</v>
      </c>
      <c r="E3751" s="9">
        <v>5.90301319490387E-5</v>
      </c>
      <c r="F3751" s="4">
        <v>5.3060792763180904E-4</v>
      </c>
      <c r="G3751" s="3">
        <f t="shared" si="58"/>
        <v>0.42632019944905447</v>
      </c>
    </row>
    <row r="3752" spans="1:7" x14ac:dyDescent="0.25">
      <c r="A3752" s="3" t="s">
        <v>912</v>
      </c>
      <c r="B3752" s="8" t="s">
        <v>913</v>
      </c>
      <c r="C3752" s="8" t="s">
        <v>914</v>
      </c>
      <c r="D3752" s="9">
        <v>-1.2325536498022001</v>
      </c>
      <c r="E3752" s="9">
        <v>8.9355780037745402E-9</v>
      </c>
      <c r="F3752" s="4">
        <v>5.7614473098964198E-7</v>
      </c>
      <c r="G3752" s="3">
        <f t="shared" si="58"/>
        <v>0.42556350794158587</v>
      </c>
    </row>
    <row r="3753" spans="1:7" x14ac:dyDescent="0.25">
      <c r="A3753" s="3" t="s">
        <v>3000</v>
      </c>
      <c r="B3753" s="8" t="s">
        <v>3001</v>
      </c>
      <c r="D3753" s="9">
        <v>-1.2333551586273901</v>
      </c>
      <c r="E3753" s="9">
        <v>2.52367775686747E-6</v>
      </c>
      <c r="F3753" s="4">
        <v>4.8197559282349599E-5</v>
      </c>
      <c r="G3753" s="3">
        <f t="shared" ref="G3753:G3816" si="59">POWER(2,D3753)</f>
        <v>0.42532714601770405</v>
      </c>
    </row>
    <row r="3754" spans="1:7" x14ac:dyDescent="0.25">
      <c r="A3754" s="3" t="s">
        <v>8947</v>
      </c>
      <c r="B3754" s="8" t="s">
        <v>8948</v>
      </c>
      <c r="C3754" s="8" t="s">
        <v>8949</v>
      </c>
      <c r="D3754" s="9">
        <v>-1.2375046214261101</v>
      </c>
      <c r="E3754" s="9">
        <v>2.7819538839954101E-3</v>
      </c>
      <c r="F3754" s="4">
        <v>1.00839409119484E-2</v>
      </c>
      <c r="G3754" s="3">
        <f t="shared" si="59"/>
        <v>0.42410558256266212</v>
      </c>
    </row>
    <row r="3755" spans="1:7" x14ac:dyDescent="0.25">
      <c r="A3755" s="3" t="s">
        <v>9748</v>
      </c>
      <c r="B3755" s="8" t="s">
        <v>7896</v>
      </c>
      <c r="C3755" s="8" t="s">
        <v>9749</v>
      </c>
      <c r="D3755" s="9">
        <v>-1.24031882424372</v>
      </c>
      <c r="E3755" s="9">
        <v>8.5068275451678499E-3</v>
      </c>
      <c r="F3755" s="4">
        <v>2.3838541122940499E-2</v>
      </c>
      <c r="G3755" s="3">
        <f t="shared" si="59"/>
        <v>0.42327910449551476</v>
      </c>
    </row>
    <row r="3756" spans="1:7" x14ac:dyDescent="0.25">
      <c r="A3756" s="3" t="s">
        <v>9157</v>
      </c>
      <c r="B3756" s="8" t="s">
        <v>1913</v>
      </c>
      <c r="C3756" s="8" t="s">
        <v>1914</v>
      </c>
      <c r="D3756" s="9">
        <v>-1.24085250623999</v>
      </c>
      <c r="E3756" s="9">
        <v>3.5813100667613398E-3</v>
      </c>
      <c r="F3756" s="4">
        <v>1.22032335450457E-2</v>
      </c>
      <c r="G3756" s="3">
        <f t="shared" si="59"/>
        <v>0.42312255397416926</v>
      </c>
    </row>
    <row r="3757" spans="1:7" x14ac:dyDescent="0.25">
      <c r="A3757" s="3" t="s">
        <v>2971</v>
      </c>
      <c r="B3757" s="8" t="s">
        <v>2972</v>
      </c>
      <c r="C3757" s="8" t="s">
        <v>2973</v>
      </c>
      <c r="D3757" s="9">
        <v>-1.2439735462586401</v>
      </c>
      <c r="E3757" s="9">
        <v>2.4412673501362899E-6</v>
      </c>
      <c r="F3757" s="4">
        <v>4.7039584980324599E-5</v>
      </c>
      <c r="G3757" s="3">
        <f t="shared" si="59"/>
        <v>0.42220818539216393</v>
      </c>
    </row>
    <row r="3758" spans="1:7" x14ac:dyDescent="0.25">
      <c r="A3758" s="3" t="s">
        <v>6867</v>
      </c>
      <c r="B3758" s="8" t="s">
        <v>6868</v>
      </c>
      <c r="D3758" s="9">
        <v>-1.24461575342026</v>
      </c>
      <c r="E3758" s="9">
        <v>2.2648187758218599E-4</v>
      </c>
      <c r="F3758" s="4">
        <v>1.4743847365205601E-3</v>
      </c>
      <c r="G3758" s="3">
        <f t="shared" si="59"/>
        <v>0.42202028374122524</v>
      </c>
    </row>
    <row r="3759" spans="1:7" x14ac:dyDescent="0.25">
      <c r="A3759" s="3" t="s">
        <v>676</v>
      </c>
      <c r="B3759" s="8" t="s">
        <v>677</v>
      </c>
      <c r="C3759" s="8" t="s">
        <v>678</v>
      </c>
      <c r="D3759" s="9">
        <v>-1.24466661010549</v>
      </c>
      <c r="E3759" s="9">
        <v>2.6550731220233101E-9</v>
      </c>
      <c r="F3759" s="4">
        <v>2.3407991606409599E-7</v>
      </c>
      <c r="G3759" s="3">
        <f t="shared" si="59"/>
        <v>0.42200540729551977</v>
      </c>
    </row>
    <row r="3760" spans="1:7" x14ac:dyDescent="0.25">
      <c r="A3760" s="3" t="s">
        <v>785</v>
      </c>
      <c r="B3760" s="8" t="s">
        <v>786</v>
      </c>
      <c r="C3760" s="8" t="s">
        <v>787</v>
      </c>
      <c r="D3760" s="9">
        <v>-1.2452140320083001</v>
      </c>
      <c r="E3760" s="9">
        <v>4.9112061540637403E-9</v>
      </c>
      <c r="F3760" s="4">
        <v>3.6962387779713199E-7</v>
      </c>
      <c r="G3760" s="3">
        <f t="shared" si="59"/>
        <v>0.42184531027332711</v>
      </c>
    </row>
    <row r="3761" spans="1:7" x14ac:dyDescent="0.25">
      <c r="A3761" s="3" t="s">
        <v>9712</v>
      </c>
      <c r="B3761" s="8" t="s">
        <v>9713</v>
      </c>
      <c r="C3761" s="8" t="s">
        <v>9714</v>
      </c>
      <c r="D3761" s="9">
        <v>-1.24547200540881</v>
      </c>
      <c r="E3761" s="9">
        <v>7.8977897810127203E-3</v>
      </c>
      <c r="F3761" s="4">
        <v>2.2461126961142198E-2</v>
      </c>
      <c r="G3761" s="3">
        <f t="shared" si="59"/>
        <v>0.42176988536577814</v>
      </c>
    </row>
    <row r="3762" spans="1:7" x14ac:dyDescent="0.25">
      <c r="A3762" s="3" t="s">
        <v>1759</v>
      </c>
      <c r="D3762" s="9">
        <v>-1.2484583193409999</v>
      </c>
      <c r="E3762" s="9">
        <v>1.9909730362358199E-7</v>
      </c>
      <c r="F3762" s="4">
        <v>6.4962262209507204E-6</v>
      </c>
      <c r="G3762" s="3">
        <f t="shared" si="59"/>
        <v>0.42089774360651705</v>
      </c>
    </row>
    <row r="3763" spans="1:7" x14ac:dyDescent="0.25">
      <c r="A3763" s="3" t="s">
        <v>2977</v>
      </c>
      <c r="B3763" s="8" t="s">
        <v>2978</v>
      </c>
      <c r="C3763" s="8" t="s">
        <v>2979</v>
      </c>
      <c r="D3763" s="9">
        <v>-1.25212798436693</v>
      </c>
      <c r="E3763" s="9">
        <v>2.4710638622439501E-6</v>
      </c>
      <c r="F3763" s="4">
        <v>4.7528922016446302E-5</v>
      </c>
      <c r="G3763" s="3">
        <f t="shared" si="59"/>
        <v>0.41982850099275537</v>
      </c>
    </row>
    <row r="3764" spans="1:7" x14ac:dyDescent="0.25">
      <c r="A3764" s="3" t="s">
        <v>6460</v>
      </c>
      <c r="D3764" s="9">
        <v>-1.2535393144709299</v>
      </c>
      <c r="E3764" s="9">
        <v>1.46132229731046E-4</v>
      </c>
      <c r="F3764" s="4">
        <v>1.067813316032E-3</v>
      </c>
      <c r="G3764" s="3">
        <f t="shared" si="59"/>
        <v>0.41941800060135337</v>
      </c>
    </row>
    <row r="3765" spans="1:7" x14ac:dyDescent="0.25">
      <c r="A3765" s="3" t="s">
        <v>1941</v>
      </c>
      <c r="B3765" s="8" t="s">
        <v>1942</v>
      </c>
      <c r="D3765" s="9">
        <v>-1.25464499002457</v>
      </c>
      <c r="E3765" s="9">
        <v>3.3157731201150398E-7</v>
      </c>
      <c r="F3765" s="4">
        <v>9.7976332960991703E-6</v>
      </c>
      <c r="G3765" s="3">
        <f t="shared" si="59"/>
        <v>0.41909668351217794</v>
      </c>
    </row>
    <row r="3766" spans="1:7" x14ac:dyDescent="0.25">
      <c r="A3766" s="3" t="s">
        <v>915</v>
      </c>
      <c r="B3766" s="8" t="s">
        <v>916</v>
      </c>
      <c r="C3766" s="8" t="s">
        <v>917</v>
      </c>
      <c r="D3766" s="9">
        <v>-1.25674467269034</v>
      </c>
      <c r="E3766" s="9">
        <v>9.0395453046012592E-9</v>
      </c>
      <c r="F3766" s="4">
        <v>5.8111362672436703E-7</v>
      </c>
      <c r="G3766" s="3">
        <f t="shared" si="59"/>
        <v>0.41848717839996952</v>
      </c>
    </row>
    <row r="3767" spans="1:7" x14ac:dyDescent="0.25">
      <c r="A3767" s="3" t="s">
        <v>4504</v>
      </c>
      <c r="B3767" s="8" t="s">
        <v>4505</v>
      </c>
      <c r="C3767" s="8" t="s">
        <v>4506</v>
      </c>
      <c r="D3767" s="9">
        <v>-1.2570997177519201</v>
      </c>
      <c r="E3767" s="9">
        <v>1.62559613948947E-5</v>
      </c>
      <c r="F3767" s="4">
        <v>1.99845626710146E-4</v>
      </c>
      <c r="G3767" s="3">
        <f t="shared" si="59"/>
        <v>0.41838420201172671</v>
      </c>
    </row>
    <row r="3768" spans="1:7" x14ac:dyDescent="0.25">
      <c r="A3768" s="3" t="s">
        <v>673</v>
      </c>
      <c r="B3768" s="8" t="s">
        <v>674</v>
      </c>
      <c r="C3768" s="8" t="s">
        <v>675</v>
      </c>
      <c r="D3768" s="9">
        <v>-1.2588140563377599</v>
      </c>
      <c r="E3768" s="9">
        <v>2.6377800400321398E-9</v>
      </c>
      <c r="F3768" s="4">
        <v>2.3350839698645201E-7</v>
      </c>
      <c r="G3768" s="3">
        <f t="shared" si="59"/>
        <v>0.41788733595325844</v>
      </c>
    </row>
    <row r="3769" spans="1:7" x14ac:dyDescent="0.25">
      <c r="A3769" s="3" t="s">
        <v>2756</v>
      </c>
      <c r="D3769" s="9">
        <v>-1.25951657455788</v>
      </c>
      <c r="E3769" s="9">
        <v>1.7933783901481399E-6</v>
      </c>
      <c r="F3769" s="4">
        <v>3.7282938620981503E-5</v>
      </c>
      <c r="G3769" s="3">
        <f t="shared" si="59"/>
        <v>0.41768389586844262</v>
      </c>
    </row>
    <row r="3770" spans="1:7" x14ac:dyDescent="0.25">
      <c r="A3770" s="3" t="s">
        <v>2811</v>
      </c>
      <c r="B3770" s="8" t="s">
        <v>157</v>
      </c>
      <c r="D3770" s="9">
        <v>-1.2601726300351901</v>
      </c>
      <c r="E3770" s="9">
        <v>1.9641736490314802E-6</v>
      </c>
      <c r="F3770" s="4">
        <v>3.9949294556572398E-5</v>
      </c>
      <c r="G3770" s="3">
        <f t="shared" si="59"/>
        <v>0.41749400021888222</v>
      </c>
    </row>
    <row r="3771" spans="1:7" x14ac:dyDescent="0.25">
      <c r="A3771" s="3" t="s">
        <v>7444</v>
      </c>
      <c r="D3771" s="9">
        <v>-1.2663790347872601</v>
      </c>
      <c r="E3771" s="9">
        <v>4.5351609414961698E-4</v>
      </c>
      <c r="F3771" s="4">
        <v>2.5227781698768299E-3</v>
      </c>
      <c r="G3771" s="3">
        <f t="shared" si="59"/>
        <v>0.41570181879146756</v>
      </c>
    </row>
    <row r="3772" spans="1:7" x14ac:dyDescent="0.25">
      <c r="A3772" s="3" t="s">
        <v>10113</v>
      </c>
      <c r="B3772" s="8" t="s">
        <v>10114</v>
      </c>
      <c r="C3772" s="8" t="s">
        <v>10115</v>
      </c>
      <c r="D3772" s="9">
        <v>-1.26959761950667</v>
      </c>
      <c r="E3772" s="9">
        <v>1.6560724316136598E-2</v>
      </c>
      <c r="F3772" s="4">
        <v>4.0037862638850799E-2</v>
      </c>
      <c r="G3772" s="3">
        <f t="shared" si="59"/>
        <v>0.41477544133993577</v>
      </c>
    </row>
    <row r="3773" spans="1:7" x14ac:dyDescent="0.25">
      <c r="A3773" s="3" t="s">
        <v>1034</v>
      </c>
      <c r="D3773" s="9">
        <v>-1.27057480488181</v>
      </c>
      <c r="E3773" s="9">
        <v>1.5624017801232999E-8</v>
      </c>
      <c r="F3773" s="4">
        <v>8.8974621246485799E-7</v>
      </c>
      <c r="G3773" s="3">
        <f t="shared" si="59"/>
        <v>0.41449459525055105</v>
      </c>
    </row>
    <row r="3774" spans="1:7" x14ac:dyDescent="0.25">
      <c r="A3774" s="3" t="s">
        <v>823</v>
      </c>
      <c r="B3774" s="8" t="s">
        <v>824</v>
      </c>
      <c r="C3774" s="8" t="s">
        <v>825</v>
      </c>
      <c r="D3774" s="9">
        <v>-1.2736534881549699</v>
      </c>
      <c r="E3774" s="9">
        <v>5.6117318080067698E-9</v>
      </c>
      <c r="F3774" s="4">
        <v>4.0270234901310998E-7</v>
      </c>
      <c r="G3774" s="3">
        <f t="shared" si="59"/>
        <v>0.41361101491975155</v>
      </c>
    </row>
    <row r="3775" spans="1:7" x14ac:dyDescent="0.25">
      <c r="A3775" s="3" t="s">
        <v>3924</v>
      </c>
      <c r="B3775" s="8" t="s">
        <v>3548</v>
      </c>
      <c r="D3775" s="9">
        <v>-1.2738080063600099</v>
      </c>
      <c r="E3775" s="9">
        <v>8.1866646578219607E-6</v>
      </c>
      <c r="F3775" s="4">
        <v>1.17652665741154E-4</v>
      </c>
      <c r="G3775" s="3">
        <f t="shared" si="59"/>
        <v>0.41356671795650279</v>
      </c>
    </row>
    <row r="3776" spans="1:7" x14ac:dyDescent="0.25">
      <c r="A3776" s="3" t="s">
        <v>4780</v>
      </c>
      <c r="B3776" s="8" t="s">
        <v>4781</v>
      </c>
      <c r="C3776" s="8" t="s">
        <v>4782</v>
      </c>
      <c r="D3776" s="9">
        <v>-1.27402358714766</v>
      </c>
      <c r="E3776" s="9">
        <v>2.1841359657149701E-5</v>
      </c>
      <c r="F3776" s="4">
        <v>2.4961553893885401E-4</v>
      </c>
      <c r="G3776" s="3">
        <f t="shared" si="59"/>
        <v>0.41350492362348379</v>
      </c>
    </row>
    <row r="3777" spans="1:7" x14ac:dyDescent="0.25">
      <c r="A3777" s="3" t="s">
        <v>979</v>
      </c>
      <c r="B3777" s="8" t="s">
        <v>644</v>
      </c>
      <c r="C3777" s="8" t="s">
        <v>980</v>
      </c>
      <c r="D3777" s="9">
        <v>-1.27856892092523</v>
      </c>
      <c r="E3777" s="9">
        <v>1.2451523421760601E-8</v>
      </c>
      <c r="F3777" s="4">
        <v>7.4709140530563296E-7</v>
      </c>
      <c r="G3777" s="3">
        <f t="shared" si="59"/>
        <v>0.41220419120284663</v>
      </c>
    </row>
    <row r="3778" spans="1:7" x14ac:dyDescent="0.25">
      <c r="A3778" s="3" t="s">
        <v>1556</v>
      </c>
      <c r="B3778" s="8" t="s">
        <v>1557</v>
      </c>
      <c r="C3778" s="8" t="s">
        <v>1558</v>
      </c>
      <c r="D3778" s="9">
        <v>-1.2818586142717701</v>
      </c>
      <c r="E3778" s="9">
        <v>1.0912458833378601E-7</v>
      </c>
      <c r="F3778" s="4">
        <v>4.0499847216663E-6</v>
      </c>
      <c r="G3778" s="3">
        <f t="shared" si="59"/>
        <v>0.41126533684452854</v>
      </c>
    </row>
    <row r="3779" spans="1:7" x14ac:dyDescent="0.25">
      <c r="A3779" s="3" t="s">
        <v>4120</v>
      </c>
      <c r="B3779" s="8" t="s">
        <v>4121</v>
      </c>
      <c r="C3779" s="8" t="s">
        <v>4122</v>
      </c>
      <c r="D3779" s="9">
        <v>-1.28209468338441</v>
      </c>
      <c r="E3779" s="9">
        <v>1.0282165571885E-5</v>
      </c>
      <c r="F3779" s="4">
        <v>1.3959445402433399E-4</v>
      </c>
      <c r="G3779" s="3">
        <f t="shared" si="59"/>
        <v>0.41119804673982668</v>
      </c>
    </row>
    <row r="3780" spans="1:7" x14ac:dyDescent="0.25">
      <c r="A3780" s="3" t="s">
        <v>1060</v>
      </c>
      <c r="B3780" s="8" t="s">
        <v>282</v>
      </c>
      <c r="C3780" s="8" t="s">
        <v>1061</v>
      </c>
      <c r="D3780" s="9">
        <v>-1.28369917956159</v>
      </c>
      <c r="E3780" s="9">
        <v>1.6757751298213299E-8</v>
      </c>
      <c r="F3780" s="4">
        <v>9.3050752709873102E-7</v>
      </c>
      <c r="G3780" s="3">
        <f t="shared" si="59"/>
        <v>0.41074098621665894</v>
      </c>
    </row>
    <row r="3781" spans="1:7" x14ac:dyDescent="0.25">
      <c r="A3781" s="3" t="s">
        <v>3862</v>
      </c>
      <c r="B3781" s="8" t="s">
        <v>3863</v>
      </c>
      <c r="C3781" s="8" t="s">
        <v>3864</v>
      </c>
      <c r="D3781" s="9">
        <v>-1.28376160989442</v>
      </c>
      <c r="E3781" s="9">
        <v>7.6117470478827798E-6</v>
      </c>
      <c r="F3781" s="4">
        <v>1.1154256189570399E-4</v>
      </c>
      <c r="G3781" s="3">
        <f t="shared" si="59"/>
        <v>0.4107232124384631</v>
      </c>
    </row>
    <row r="3782" spans="1:7" x14ac:dyDescent="0.25">
      <c r="A3782" s="3" t="s">
        <v>1598</v>
      </c>
      <c r="D3782" s="9">
        <v>-1.28593813711035</v>
      </c>
      <c r="E3782" s="9">
        <v>1.2387691341292699E-7</v>
      </c>
      <c r="F3782" s="4">
        <v>4.4744838289619197E-6</v>
      </c>
      <c r="G3782" s="3">
        <f t="shared" si="59"/>
        <v>0.4101040405184978</v>
      </c>
    </row>
    <row r="3783" spans="1:7" x14ac:dyDescent="0.25">
      <c r="A3783" s="3" t="s">
        <v>3753</v>
      </c>
      <c r="B3783" s="8" t="s">
        <v>3754</v>
      </c>
      <c r="D3783" s="9">
        <v>-1.2864512237731001</v>
      </c>
      <c r="E3783" s="9">
        <v>6.8217383076072197E-6</v>
      </c>
      <c r="F3783" s="4">
        <v>1.0296963483180701E-4</v>
      </c>
      <c r="G3783" s="3">
        <f t="shared" si="59"/>
        <v>0.4099582151743813</v>
      </c>
    </row>
    <row r="3784" spans="1:7" x14ac:dyDescent="0.25">
      <c r="A3784" s="3" t="s">
        <v>5939</v>
      </c>
      <c r="B3784" s="8" t="s">
        <v>5940</v>
      </c>
      <c r="C3784" s="8" t="s">
        <v>5941</v>
      </c>
      <c r="D3784" s="9">
        <v>-1.29011430120838</v>
      </c>
      <c r="E3784" s="9">
        <v>7.6990259892216302E-5</v>
      </c>
      <c r="F3784" s="4">
        <v>6.5535409208176401E-4</v>
      </c>
      <c r="G3784" s="3">
        <f t="shared" si="59"/>
        <v>0.40891863037000936</v>
      </c>
    </row>
    <row r="3785" spans="1:7" x14ac:dyDescent="0.25">
      <c r="A3785" s="3" t="s">
        <v>9038</v>
      </c>
      <c r="B3785" s="8" t="s">
        <v>9039</v>
      </c>
      <c r="C3785" s="8" t="s">
        <v>9040</v>
      </c>
      <c r="D3785" s="9">
        <v>-1.2906762393715201</v>
      </c>
      <c r="E3785" s="9">
        <v>3.1550911285819902E-3</v>
      </c>
      <c r="F3785" s="4">
        <v>1.10812956711172E-2</v>
      </c>
      <c r="G3785" s="3">
        <f t="shared" si="59"/>
        <v>0.40875938518538296</v>
      </c>
    </row>
    <row r="3786" spans="1:7" x14ac:dyDescent="0.25">
      <c r="A3786" s="3" t="s">
        <v>9760</v>
      </c>
      <c r="B3786" s="8" t="s">
        <v>9761</v>
      </c>
      <c r="C3786" s="8" t="s">
        <v>9762</v>
      </c>
      <c r="D3786" s="9">
        <v>-1.2912850353195899</v>
      </c>
      <c r="E3786" s="9">
        <v>8.5727022559444806E-3</v>
      </c>
      <c r="F3786" s="4">
        <v>2.3967171722547299E-2</v>
      </c>
      <c r="G3786" s="3">
        <f t="shared" si="59"/>
        <v>0.40858693116562222</v>
      </c>
    </row>
    <row r="3787" spans="1:7" x14ac:dyDescent="0.25">
      <c r="A3787" s="3" t="s">
        <v>439</v>
      </c>
      <c r="B3787" s="8" t="s">
        <v>440</v>
      </c>
      <c r="C3787" s="8" t="s">
        <v>441</v>
      </c>
      <c r="D3787" s="9">
        <v>-1.2941005260165599</v>
      </c>
      <c r="E3787" s="9">
        <v>3.9730242076943698E-10</v>
      </c>
      <c r="F3787" s="4">
        <v>5.4314761320378698E-8</v>
      </c>
      <c r="G3787" s="3">
        <f t="shared" si="59"/>
        <v>0.40779033112453389</v>
      </c>
    </row>
    <row r="3788" spans="1:7" x14ac:dyDescent="0.25">
      <c r="A3788" s="3" t="s">
        <v>3677</v>
      </c>
      <c r="B3788" s="8" t="s">
        <v>3678</v>
      </c>
      <c r="C3788" s="8" t="s">
        <v>3679</v>
      </c>
      <c r="D3788" s="9">
        <v>-1.2950141584968899</v>
      </c>
      <c r="E3788" s="9">
        <v>6.1595817459816498E-6</v>
      </c>
      <c r="F3788" s="4">
        <v>9.5033546938002493E-5</v>
      </c>
      <c r="G3788" s="3">
        <f t="shared" si="59"/>
        <v>0.40753216669270925</v>
      </c>
    </row>
    <row r="3789" spans="1:7" x14ac:dyDescent="0.25">
      <c r="A3789" s="3" t="s">
        <v>3096</v>
      </c>
      <c r="B3789" s="8" t="s">
        <v>3097</v>
      </c>
      <c r="C3789" s="8" t="s">
        <v>3098</v>
      </c>
      <c r="D3789" s="9">
        <v>-1.29532327726894</v>
      </c>
      <c r="E3789" s="9">
        <v>2.8755968023616002E-6</v>
      </c>
      <c r="F3789" s="4">
        <v>5.2976877120887297E-5</v>
      </c>
      <c r="G3789" s="3">
        <f t="shared" si="59"/>
        <v>0.40744485624646942</v>
      </c>
    </row>
    <row r="3790" spans="1:7" x14ac:dyDescent="0.25">
      <c r="A3790" s="3" t="s">
        <v>8704</v>
      </c>
      <c r="B3790" s="8" t="s">
        <v>8705</v>
      </c>
      <c r="D3790" s="9">
        <v>-1.2996965032385399</v>
      </c>
      <c r="E3790" s="9">
        <v>2.0992859097793402E-3</v>
      </c>
      <c r="F3790" s="4">
        <v>8.1189929545628994E-3</v>
      </c>
      <c r="G3790" s="3">
        <f t="shared" si="59"/>
        <v>0.40621164309063906</v>
      </c>
    </row>
    <row r="3791" spans="1:7" x14ac:dyDescent="0.25">
      <c r="A3791" s="3" t="s">
        <v>1933</v>
      </c>
      <c r="B3791" s="8" t="s">
        <v>1934</v>
      </c>
      <c r="D3791" s="9">
        <v>-1.3003151945070599</v>
      </c>
      <c r="E3791" s="9">
        <v>3.23476877099014E-7</v>
      </c>
      <c r="F3791" s="4">
        <v>9.5976655842564495E-6</v>
      </c>
      <c r="G3791" s="3">
        <f t="shared" si="59"/>
        <v>0.4060374789680295</v>
      </c>
    </row>
    <row r="3792" spans="1:7" x14ac:dyDescent="0.25">
      <c r="A3792" s="3" t="s">
        <v>7722</v>
      </c>
      <c r="B3792" s="8" t="s">
        <v>7723</v>
      </c>
      <c r="C3792" s="8" t="s">
        <v>7724</v>
      </c>
      <c r="D3792" s="9">
        <v>-1.30052328473574</v>
      </c>
      <c r="E3792" s="9">
        <v>6.1452494808667696E-4</v>
      </c>
      <c r="F3792" s="4">
        <v>3.17022662495157E-3</v>
      </c>
      <c r="G3792" s="3">
        <f t="shared" si="59"/>
        <v>0.40597891750058451</v>
      </c>
    </row>
    <row r="3793" spans="1:7" x14ac:dyDescent="0.25">
      <c r="A3793" s="3" t="s">
        <v>1041</v>
      </c>
      <c r="B3793" s="8" t="s">
        <v>1042</v>
      </c>
      <c r="C3793" s="8" t="s">
        <v>1043</v>
      </c>
      <c r="D3793" s="9">
        <v>-1.3024994861352801</v>
      </c>
      <c r="E3793" s="9">
        <v>1.6079137637717201E-8</v>
      </c>
      <c r="F3793" s="4">
        <v>9.0658319721789601E-7</v>
      </c>
      <c r="G3793" s="3">
        <f t="shared" si="59"/>
        <v>0.40542318892242674</v>
      </c>
    </row>
    <row r="3794" spans="1:7" x14ac:dyDescent="0.25">
      <c r="A3794" s="3" t="s">
        <v>4404</v>
      </c>
      <c r="B3794" s="8" t="s">
        <v>4405</v>
      </c>
      <c r="C3794" s="8" t="s">
        <v>4406</v>
      </c>
      <c r="D3794" s="9">
        <v>-1.3051303956415701</v>
      </c>
      <c r="E3794" s="9">
        <v>1.42979923530225E-5</v>
      </c>
      <c r="F3794" s="4">
        <v>1.8007967045206201E-4</v>
      </c>
      <c r="G3794" s="3">
        <f t="shared" si="59"/>
        <v>0.40468452986856218</v>
      </c>
    </row>
    <row r="3795" spans="1:7" x14ac:dyDescent="0.25">
      <c r="A3795" s="3" t="s">
        <v>2637</v>
      </c>
      <c r="B3795" s="8" t="s">
        <v>2638</v>
      </c>
      <c r="D3795" s="9">
        <v>-1.3150637761964401</v>
      </c>
      <c r="E3795" s="9">
        <v>1.51066957008557E-6</v>
      </c>
      <c r="F3795" s="4">
        <v>3.2794434888289901E-5</v>
      </c>
      <c r="G3795" s="3">
        <f t="shared" si="59"/>
        <v>0.40190772812898257</v>
      </c>
    </row>
    <row r="3796" spans="1:7" x14ac:dyDescent="0.25">
      <c r="A3796" s="3" t="s">
        <v>1171</v>
      </c>
      <c r="B3796" s="8" t="s">
        <v>1172</v>
      </c>
      <c r="C3796" s="8" t="s">
        <v>1173</v>
      </c>
      <c r="D3796" s="9">
        <v>-1.31554514135292</v>
      </c>
      <c r="E3796" s="9">
        <v>2.9449418281029199E-8</v>
      </c>
      <c r="F3796" s="4">
        <v>1.47247091405146E-6</v>
      </c>
      <c r="G3796" s="3">
        <f t="shared" si="59"/>
        <v>0.40177365121100189</v>
      </c>
    </row>
    <row r="3797" spans="1:7" x14ac:dyDescent="0.25">
      <c r="A3797" s="3" t="s">
        <v>10127</v>
      </c>
      <c r="B3797" s="8" t="s">
        <v>6516</v>
      </c>
      <c r="C3797" s="8" t="s">
        <v>10128</v>
      </c>
      <c r="D3797" s="9">
        <v>-1.3170994960826901</v>
      </c>
      <c r="E3797" s="9">
        <v>1.7437924452193599E-2</v>
      </c>
      <c r="F3797" s="4">
        <v>4.17443387085649E-2</v>
      </c>
      <c r="G3797" s="3">
        <f t="shared" si="59"/>
        <v>0.40134101474818462</v>
      </c>
    </row>
    <row r="3798" spans="1:7" x14ac:dyDescent="0.25">
      <c r="A3798" s="3" t="s">
        <v>4286</v>
      </c>
      <c r="D3798" s="9">
        <v>-1.3207304952736501</v>
      </c>
      <c r="E3798" s="9">
        <v>1.23619646551616E-5</v>
      </c>
      <c r="F3798" s="4">
        <v>1.60951438548216E-4</v>
      </c>
      <c r="G3798" s="3">
        <f t="shared" si="59"/>
        <v>0.40033218297386708</v>
      </c>
    </row>
    <row r="3799" spans="1:7" x14ac:dyDescent="0.25">
      <c r="A3799" s="3" t="s">
        <v>5410</v>
      </c>
      <c r="B3799" s="8" t="s">
        <v>5411</v>
      </c>
      <c r="C3799" s="8" t="s">
        <v>5412</v>
      </c>
      <c r="D3799" s="9">
        <v>-1.3212675786017201</v>
      </c>
      <c r="E3799" s="9">
        <v>4.2637768698836699E-5</v>
      </c>
      <c r="F3799" s="4">
        <v>4.1729760031484998E-4</v>
      </c>
      <c r="G3799" s="3">
        <f t="shared" si="59"/>
        <v>0.40018317592941899</v>
      </c>
    </row>
    <row r="3800" spans="1:7" x14ac:dyDescent="0.25">
      <c r="A3800" s="3" t="s">
        <v>1232</v>
      </c>
      <c r="B3800" s="8" t="s">
        <v>1233</v>
      </c>
      <c r="C3800" s="8" t="s">
        <v>1234</v>
      </c>
      <c r="D3800" s="9">
        <v>-1.3223335714278699</v>
      </c>
      <c r="E3800" s="9">
        <v>3.7851800512893401E-8</v>
      </c>
      <c r="F3800" s="4">
        <v>1.78324203096867E-6</v>
      </c>
      <c r="G3800" s="3">
        <f t="shared" si="59"/>
        <v>0.39988759382855932</v>
      </c>
    </row>
    <row r="3801" spans="1:7" x14ac:dyDescent="0.25">
      <c r="A3801" s="3" t="s">
        <v>3266</v>
      </c>
      <c r="B3801" s="8" t="s">
        <v>3267</v>
      </c>
      <c r="C3801" s="8" t="s">
        <v>3268</v>
      </c>
      <c r="D3801" s="9">
        <v>-1.32615025476436</v>
      </c>
      <c r="E3801" s="9">
        <v>3.68516232278869E-6</v>
      </c>
      <c r="F3801" s="4">
        <v>6.3986741296009406E-5</v>
      </c>
      <c r="G3801" s="3">
        <f t="shared" si="59"/>
        <v>0.3988310800163366</v>
      </c>
    </row>
    <row r="3802" spans="1:7" x14ac:dyDescent="0.25">
      <c r="A3802" s="3" t="s">
        <v>1863</v>
      </c>
      <c r="D3802" s="9">
        <v>-1.32667541070835</v>
      </c>
      <c r="E3802" s="9">
        <v>2.7439682174494698E-7</v>
      </c>
      <c r="F3802" s="4">
        <v>8.4429791306137404E-6</v>
      </c>
      <c r="G3802" s="3">
        <f t="shared" si="59"/>
        <v>0.39868592779061041</v>
      </c>
    </row>
    <row r="3803" spans="1:7" x14ac:dyDescent="0.25">
      <c r="A3803" s="3" t="s">
        <v>2959</v>
      </c>
      <c r="B3803" s="8" t="s">
        <v>2960</v>
      </c>
      <c r="C3803" s="8" t="s">
        <v>2961</v>
      </c>
      <c r="D3803" s="9">
        <v>-1.3299097973785099</v>
      </c>
      <c r="E3803" s="9">
        <v>2.4174309555882899E-6</v>
      </c>
      <c r="F3803" s="4">
        <v>4.6747098156407398E-5</v>
      </c>
      <c r="G3803" s="3">
        <f t="shared" si="59"/>
        <v>0.39779311259430261</v>
      </c>
    </row>
    <row r="3804" spans="1:7" x14ac:dyDescent="0.25">
      <c r="A3804" s="3" t="s">
        <v>3660</v>
      </c>
      <c r="B3804" s="8" t="s">
        <v>3661</v>
      </c>
      <c r="C3804" s="8" t="s">
        <v>3662</v>
      </c>
      <c r="D3804" s="9">
        <v>-1.3346220654308101</v>
      </c>
      <c r="E3804" s="9">
        <v>6.0948021298356201E-6</v>
      </c>
      <c r="F3804" s="4">
        <v>9.4438827836764301E-5</v>
      </c>
      <c r="G3804" s="3">
        <f t="shared" si="59"/>
        <v>0.39649592247078469</v>
      </c>
    </row>
    <row r="3805" spans="1:7" x14ac:dyDescent="0.25">
      <c r="A3805" s="3" t="s">
        <v>5098</v>
      </c>
      <c r="B3805" s="8" t="s">
        <v>5099</v>
      </c>
      <c r="D3805" s="9">
        <v>-1.3362021079564901</v>
      </c>
      <c r="E3805" s="9">
        <v>3.10781695838786E-5</v>
      </c>
      <c r="F3805" s="4">
        <v>3.2816809478062101E-4</v>
      </c>
      <c r="G3805" s="3">
        <f t="shared" si="59"/>
        <v>0.39606191704003729</v>
      </c>
    </row>
    <row r="3806" spans="1:7" x14ac:dyDescent="0.25">
      <c r="A3806" s="3" t="s">
        <v>5566</v>
      </c>
      <c r="B3806" s="8" t="s">
        <v>5567</v>
      </c>
      <c r="D3806" s="9">
        <v>-1.3366296560739801</v>
      </c>
      <c r="E3806" s="9">
        <v>4.9705314832637797E-5</v>
      </c>
      <c r="F3806" s="4">
        <v>4.67109836101979E-4</v>
      </c>
      <c r="G3806" s="3">
        <f t="shared" si="59"/>
        <v>0.39594455998736244</v>
      </c>
    </row>
    <row r="3807" spans="1:7" x14ac:dyDescent="0.25">
      <c r="A3807" s="3" t="s">
        <v>9310</v>
      </c>
      <c r="B3807" s="8" t="s">
        <v>9311</v>
      </c>
      <c r="D3807" s="9">
        <v>-1.3375910586802</v>
      </c>
      <c r="E3807" s="9">
        <v>4.3764612632918604E-3</v>
      </c>
      <c r="F3807" s="4">
        <v>1.42388256193861E-2</v>
      </c>
      <c r="G3807" s="3">
        <f t="shared" si="59"/>
        <v>0.39568079299996162</v>
      </c>
    </row>
    <row r="3808" spans="1:7" x14ac:dyDescent="0.25">
      <c r="A3808" s="3" t="s">
        <v>10210</v>
      </c>
      <c r="B3808" s="8" t="s">
        <v>10211</v>
      </c>
      <c r="C3808" s="8" t="s">
        <v>10212</v>
      </c>
      <c r="D3808" s="9">
        <v>-1.33796356501014</v>
      </c>
      <c r="E3808" s="9">
        <v>2.8324397345299901E-2</v>
      </c>
      <c r="F3808" s="4">
        <v>6.1076867590943197E-2</v>
      </c>
      <c r="G3808" s="3">
        <f t="shared" si="59"/>
        <v>0.39557864073018245</v>
      </c>
    </row>
    <row r="3809" spans="1:7" x14ac:dyDescent="0.25">
      <c r="A3809" s="3" t="s">
        <v>9358</v>
      </c>
      <c r="B3809" s="8" t="s">
        <v>9359</v>
      </c>
      <c r="C3809" s="8" t="s">
        <v>9360</v>
      </c>
      <c r="D3809" s="9">
        <v>-1.34066565163943</v>
      </c>
      <c r="E3809" s="9">
        <v>4.6792802727545499E-3</v>
      </c>
      <c r="F3809" s="4">
        <v>1.4998117680482899E-2</v>
      </c>
      <c r="G3809" s="3">
        <f t="shared" si="59"/>
        <v>0.39483843759160503</v>
      </c>
    </row>
    <row r="3810" spans="1:7" x14ac:dyDescent="0.25">
      <c r="A3810" s="3" t="s">
        <v>2133</v>
      </c>
      <c r="B3810" s="8" t="s">
        <v>2134</v>
      </c>
      <c r="C3810" s="8" t="s">
        <v>2135</v>
      </c>
      <c r="D3810" s="9">
        <v>-1.3467174629087799</v>
      </c>
      <c r="E3810" s="9">
        <v>5.0165837120307104E-7</v>
      </c>
      <c r="F3810" s="4">
        <v>1.3460646978865E-5</v>
      </c>
      <c r="G3810" s="3">
        <f t="shared" si="59"/>
        <v>0.39318563992312894</v>
      </c>
    </row>
    <row r="3811" spans="1:7" x14ac:dyDescent="0.25">
      <c r="A3811" s="3" t="s">
        <v>585</v>
      </c>
      <c r="B3811" s="8" t="s">
        <v>586</v>
      </c>
      <c r="C3811" s="8" t="s">
        <v>587</v>
      </c>
      <c r="D3811" s="9">
        <v>-1.3473760947929501</v>
      </c>
      <c r="E3811" s="9">
        <v>1.62942379651356E-9</v>
      </c>
      <c r="F3811" s="4">
        <v>1.6601676417307899E-7</v>
      </c>
      <c r="G3811" s="3">
        <f t="shared" si="59"/>
        <v>0.39300618030893147</v>
      </c>
    </row>
    <row r="3812" spans="1:7" x14ac:dyDescent="0.25">
      <c r="A3812" s="3" t="s">
        <v>7629</v>
      </c>
      <c r="D3812" s="9">
        <v>-1.34886040608368</v>
      </c>
      <c r="E3812" s="9">
        <v>5.5989968163557198E-4</v>
      </c>
      <c r="F3812" s="4">
        <v>2.9482772119279301E-3</v>
      </c>
      <c r="G3812" s="3">
        <f t="shared" si="59"/>
        <v>0.39260204533116494</v>
      </c>
    </row>
    <row r="3813" spans="1:7" x14ac:dyDescent="0.25">
      <c r="A3813" s="3" t="s">
        <v>1589</v>
      </c>
      <c r="B3813" s="8" t="s">
        <v>1590</v>
      </c>
      <c r="C3813" s="8" t="s">
        <v>1591</v>
      </c>
      <c r="D3813" s="9">
        <v>-1.36119247077066</v>
      </c>
      <c r="E3813" s="9">
        <v>1.2193156883456701E-7</v>
      </c>
      <c r="F3813" s="4">
        <v>4.4264233392044396E-6</v>
      </c>
      <c r="G3813" s="3">
        <f t="shared" si="59"/>
        <v>0.3892604106125287</v>
      </c>
    </row>
    <row r="3814" spans="1:7" x14ac:dyDescent="0.25">
      <c r="A3814" s="3" t="s">
        <v>575</v>
      </c>
      <c r="B3814" s="8" t="s">
        <v>576</v>
      </c>
      <c r="C3814" s="8" t="s">
        <v>577</v>
      </c>
      <c r="D3814" s="9">
        <v>-1.36202903421454</v>
      </c>
      <c r="E3814" s="9">
        <v>1.5201102298003099E-9</v>
      </c>
      <c r="F3814" s="4">
        <v>1.5785760078695501E-7</v>
      </c>
      <c r="G3814" s="3">
        <f t="shared" si="59"/>
        <v>0.38903475888064853</v>
      </c>
    </row>
    <row r="3815" spans="1:7" x14ac:dyDescent="0.25">
      <c r="A3815" s="3" t="s">
        <v>525</v>
      </c>
      <c r="B3815" s="8" t="s">
        <v>526</v>
      </c>
      <c r="C3815" s="8" t="s">
        <v>527</v>
      </c>
      <c r="D3815" s="9">
        <v>-1.3648232526883</v>
      </c>
      <c r="E3815" s="9">
        <v>9.1242252358498702E-10</v>
      </c>
      <c r="F3815" s="4">
        <v>1.03184955546784E-7</v>
      </c>
      <c r="G3815" s="3">
        <f t="shared" si="59"/>
        <v>0.38828200375306138</v>
      </c>
    </row>
    <row r="3816" spans="1:7" x14ac:dyDescent="0.25">
      <c r="A3816" s="3" t="s">
        <v>569</v>
      </c>
      <c r="B3816" s="8" t="s">
        <v>570</v>
      </c>
      <c r="C3816" s="8" t="s">
        <v>571</v>
      </c>
      <c r="D3816" s="9">
        <v>-1.36589487968797</v>
      </c>
      <c r="E3816" s="9">
        <v>1.50198881284764E-9</v>
      </c>
      <c r="F3816" s="4">
        <v>1.5733414695234799E-7</v>
      </c>
      <c r="G3816" s="3">
        <f t="shared" si="59"/>
        <v>0.38799369682120916</v>
      </c>
    </row>
    <row r="3817" spans="1:7" x14ac:dyDescent="0.25">
      <c r="A3817" s="3" t="s">
        <v>1544</v>
      </c>
      <c r="B3817" s="8" t="s">
        <v>1545</v>
      </c>
      <c r="C3817" s="8" t="s">
        <v>1546</v>
      </c>
      <c r="D3817" s="9">
        <v>-1.36804704117684</v>
      </c>
      <c r="E3817" s="9">
        <v>1.0489267264216E-7</v>
      </c>
      <c r="F3817" s="4">
        <v>3.91986458316723E-6</v>
      </c>
      <c r="G3817" s="3">
        <f t="shared" ref="G3817:G3880" si="60">POWER(2,D3817)</f>
        <v>0.38741533303142717</v>
      </c>
    </row>
    <row r="3818" spans="1:7" x14ac:dyDescent="0.25">
      <c r="A3818" s="3" t="s">
        <v>885</v>
      </c>
      <c r="B3818" s="8" t="s">
        <v>886</v>
      </c>
      <c r="D3818" s="9">
        <v>-1.36836939081037</v>
      </c>
      <c r="E3818" s="9">
        <v>7.6338318151300897E-9</v>
      </c>
      <c r="F3818" s="4">
        <v>5.0735620679018503E-7</v>
      </c>
      <c r="G3818" s="3">
        <f t="shared" si="60"/>
        <v>0.38732878026979528</v>
      </c>
    </row>
    <row r="3819" spans="1:7" x14ac:dyDescent="0.25">
      <c r="A3819" s="3" t="s">
        <v>8212</v>
      </c>
      <c r="B3819" s="8" t="s">
        <v>8213</v>
      </c>
      <c r="C3819" s="8" t="s">
        <v>8214</v>
      </c>
      <c r="D3819" s="9">
        <v>-1.3691864796028099</v>
      </c>
      <c r="E3819" s="9">
        <v>1.1862692777435901E-3</v>
      </c>
      <c r="F3819" s="4">
        <v>5.2853581681645201E-3</v>
      </c>
      <c r="G3819" s="3">
        <f t="shared" si="60"/>
        <v>0.38710947376947363</v>
      </c>
    </row>
    <row r="3820" spans="1:7" x14ac:dyDescent="0.25">
      <c r="A3820" s="3" t="s">
        <v>735</v>
      </c>
      <c r="B3820" s="8" t="s">
        <v>736</v>
      </c>
      <c r="C3820" s="8" t="s">
        <v>737</v>
      </c>
      <c r="D3820" s="9">
        <v>-1.37121092250747</v>
      </c>
      <c r="E3820" s="9">
        <v>3.6516934099434299E-9</v>
      </c>
      <c r="F3820" s="4">
        <v>2.9213547279547401E-7</v>
      </c>
      <c r="G3820" s="3">
        <f t="shared" si="60"/>
        <v>0.38656664842015398</v>
      </c>
    </row>
    <row r="3821" spans="1:7" x14ac:dyDescent="0.25">
      <c r="A3821" s="3" t="s">
        <v>817</v>
      </c>
      <c r="B3821" s="8" t="s">
        <v>818</v>
      </c>
      <c r="C3821" s="8" t="s">
        <v>819</v>
      </c>
      <c r="D3821" s="9">
        <v>-1.3714174910514001</v>
      </c>
      <c r="E3821" s="9">
        <v>5.5871332122804302E-9</v>
      </c>
      <c r="F3821" s="4">
        <v>4.0227359128419101E-7</v>
      </c>
      <c r="G3821" s="3">
        <f t="shared" si="60"/>
        <v>0.38651130284054863</v>
      </c>
    </row>
    <row r="3822" spans="1:7" x14ac:dyDescent="0.25">
      <c r="A3822" s="3" t="s">
        <v>4808</v>
      </c>
      <c r="D3822" s="9">
        <v>-1.3726322122658701</v>
      </c>
      <c r="E3822" s="9">
        <v>2.2548244759151601E-5</v>
      </c>
      <c r="F3822" s="4">
        <v>2.5553100041850798E-4</v>
      </c>
      <c r="G3822" s="3">
        <f t="shared" si="60"/>
        <v>0.38618600479422061</v>
      </c>
    </row>
    <row r="3823" spans="1:7" x14ac:dyDescent="0.25">
      <c r="A3823" s="3" t="s">
        <v>8637</v>
      </c>
      <c r="B3823" s="8" t="s">
        <v>8638</v>
      </c>
      <c r="C3823" s="8" t="s">
        <v>8639</v>
      </c>
      <c r="D3823" s="9">
        <v>-1.37282528491089</v>
      </c>
      <c r="E3823" s="9">
        <v>1.9489961377834599E-3</v>
      </c>
      <c r="F3823" s="4">
        <v>7.6695785345459499E-3</v>
      </c>
      <c r="G3823" s="3">
        <f t="shared" si="60"/>
        <v>0.38613432584454982</v>
      </c>
    </row>
    <row r="3824" spans="1:7" x14ac:dyDescent="0.25">
      <c r="A3824" s="3" t="s">
        <v>1352</v>
      </c>
      <c r="D3824" s="9">
        <v>-1.37368730624326</v>
      </c>
      <c r="E3824" s="9">
        <v>5.7154314869067098E-8</v>
      </c>
      <c r="F3824" s="4">
        <v>2.4740144312061101E-6</v>
      </c>
      <c r="G3824" s="3">
        <f t="shared" si="60"/>
        <v>0.38590367654279295</v>
      </c>
    </row>
    <row r="3825" spans="1:7" x14ac:dyDescent="0.25">
      <c r="A3825" s="3" t="s">
        <v>1119</v>
      </c>
      <c r="B3825" s="8" t="s">
        <v>1120</v>
      </c>
      <c r="C3825" s="8" t="s">
        <v>1121</v>
      </c>
      <c r="D3825" s="9">
        <v>-1.37487030683429</v>
      </c>
      <c r="E3825" s="9">
        <v>1.9915830903261099E-8</v>
      </c>
      <c r="F3825" s="4">
        <v>1.04922426222059E-6</v>
      </c>
      <c r="G3825" s="3">
        <f t="shared" si="60"/>
        <v>0.38558736773034713</v>
      </c>
    </row>
    <row r="3826" spans="1:7" x14ac:dyDescent="0.25">
      <c r="A3826" s="3" t="s">
        <v>5104</v>
      </c>
      <c r="B3826" s="8" t="s">
        <v>5105</v>
      </c>
      <c r="C3826" s="8" t="s">
        <v>5106</v>
      </c>
      <c r="D3826" s="9">
        <v>-1.37534484499712</v>
      </c>
      <c r="E3826" s="9">
        <v>3.1324973827650403E-5</v>
      </c>
      <c r="F3826" s="4">
        <v>3.3003235246688398E-4</v>
      </c>
      <c r="G3826" s="3">
        <f t="shared" si="60"/>
        <v>0.38546055934288537</v>
      </c>
    </row>
    <row r="3827" spans="1:7" x14ac:dyDescent="0.25">
      <c r="A3827" s="3" t="s">
        <v>1207</v>
      </c>
      <c r="D3827" s="9">
        <v>-1.3771074800851899</v>
      </c>
      <c r="E3827" s="9">
        <v>3.2341865700739802E-8</v>
      </c>
      <c r="F3827" s="4">
        <v>1.57133945562682E-6</v>
      </c>
      <c r="G3827" s="3">
        <f t="shared" si="60"/>
        <v>0.38498990448730275</v>
      </c>
    </row>
    <row r="3828" spans="1:7" x14ac:dyDescent="0.25">
      <c r="A3828" s="3" t="s">
        <v>1380</v>
      </c>
      <c r="B3828" s="8" t="s">
        <v>1381</v>
      </c>
      <c r="C3828" s="8" t="s">
        <v>1382</v>
      </c>
      <c r="D3828" s="9">
        <v>-1.3882296358072701</v>
      </c>
      <c r="E3828" s="9">
        <v>6.3074023613277507E-8</v>
      </c>
      <c r="F3828" s="4">
        <v>2.6713704118564599E-6</v>
      </c>
      <c r="G3828" s="3">
        <f t="shared" si="60"/>
        <v>0.38203331656895628</v>
      </c>
    </row>
    <row r="3829" spans="1:7" x14ac:dyDescent="0.25">
      <c r="A3829" s="3" t="s">
        <v>9459</v>
      </c>
      <c r="B3829" s="8" t="s">
        <v>9460</v>
      </c>
      <c r="C3829" s="8" t="s">
        <v>9461</v>
      </c>
      <c r="D3829" s="9">
        <v>-1.38926635664404</v>
      </c>
      <c r="E3829" s="9">
        <v>5.3710458522993601E-3</v>
      </c>
      <c r="F3829" s="4">
        <v>1.6637686850662001E-2</v>
      </c>
      <c r="G3829" s="3">
        <f t="shared" si="60"/>
        <v>0.38175888599463426</v>
      </c>
    </row>
    <row r="3830" spans="1:7" x14ac:dyDescent="0.25">
      <c r="A3830" s="3" t="s">
        <v>1613</v>
      </c>
      <c r="B3830" s="8" t="s">
        <v>1614</v>
      </c>
      <c r="C3830" s="8" t="s">
        <v>1615</v>
      </c>
      <c r="D3830" s="9">
        <v>-1.38943624455097</v>
      </c>
      <c r="E3830" s="9">
        <v>1.3120178420072801E-7</v>
      </c>
      <c r="F3830" s="4">
        <v>4.67649923883783E-6</v>
      </c>
      <c r="G3830" s="3">
        <f t="shared" si="60"/>
        <v>0.38171393373670159</v>
      </c>
    </row>
    <row r="3831" spans="1:7" x14ac:dyDescent="0.25">
      <c r="A3831" s="3" t="s">
        <v>1644</v>
      </c>
      <c r="B3831" s="8" t="s">
        <v>1645</v>
      </c>
      <c r="C3831" s="8" t="s">
        <v>1646</v>
      </c>
      <c r="D3831" s="9">
        <v>-1.39709644663717</v>
      </c>
      <c r="E3831" s="9">
        <v>1.4113632666019899E-7</v>
      </c>
      <c r="F3831" s="4">
        <v>4.9257624827304901E-6</v>
      </c>
      <c r="G3831" s="3">
        <f t="shared" si="60"/>
        <v>0.37969253850793067</v>
      </c>
    </row>
    <row r="3832" spans="1:7" x14ac:dyDescent="0.25">
      <c r="A3832" s="3" t="s">
        <v>1283</v>
      </c>
      <c r="D3832" s="9">
        <v>-1.3989751680778</v>
      </c>
      <c r="E3832" s="9">
        <v>4.5553601499125097E-8</v>
      </c>
      <c r="F3832" s="4">
        <v>2.0802490325181902E-6</v>
      </c>
      <c r="G3832" s="3">
        <f t="shared" si="60"/>
        <v>0.37919841311759234</v>
      </c>
    </row>
    <row r="3833" spans="1:7" x14ac:dyDescent="0.25">
      <c r="A3833" s="3" t="s">
        <v>372</v>
      </c>
      <c r="B3833" s="8" t="s">
        <v>373</v>
      </c>
      <c r="C3833" s="8" t="s">
        <v>374</v>
      </c>
      <c r="D3833" s="9">
        <v>-1.40109887322037</v>
      </c>
      <c r="E3833" s="9">
        <v>2.07999899775471E-10</v>
      </c>
      <c r="F3833" s="4">
        <v>3.4036347235986201E-8</v>
      </c>
      <c r="G3833" s="3">
        <f t="shared" si="60"/>
        <v>0.37864062843907148</v>
      </c>
    </row>
    <row r="3834" spans="1:7" x14ac:dyDescent="0.25">
      <c r="A3834" s="3" t="s">
        <v>1005</v>
      </c>
      <c r="B3834" s="8" t="s">
        <v>1006</v>
      </c>
      <c r="D3834" s="9">
        <v>-1.4068123596276001</v>
      </c>
      <c r="E3834" s="9">
        <v>1.33651613232677E-8</v>
      </c>
      <c r="F3834" s="4">
        <v>7.8235090672786803E-7</v>
      </c>
      <c r="G3834" s="3">
        <f t="shared" si="60"/>
        <v>0.37714406824266472</v>
      </c>
    </row>
    <row r="3835" spans="1:7" x14ac:dyDescent="0.25">
      <c r="A3835" s="3" t="s">
        <v>1570</v>
      </c>
      <c r="B3835" s="8" t="s">
        <v>1571</v>
      </c>
      <c r="C3835" s="8" t="s">
        <v>1572</v>
      </c>
      <c r="D3835" s="9">
        <v>-1.4085117742960001</v>
      </c>
      <c r="E3835" s="9">
        <v>1.15530435787681E-7</v>
      </c>
      <c r="F3835" s="4">
        <v>4.24048918997484E-6</v>
      </c>
      <c r="G3835" s="3">
        <f t="shared" si="60"/>
        <v>0.37670007501807334</v>
      </c>
    </row>
    <row r="3836" spans="1:7" x14ac:dyDescent="0.25">
      <c r="A3836" s="3" t="s">
        <v>684</v>
      </c>
      <c r="B3836" s="8" t="s">
        <v>685</v>
      </c>
      <c r="C3836" s="8" t="s">
        <v>686</v>
      </c>
      <c r="D3836" s="9">
        <v>-1.41086367294487</v>
      </c>
      <c r="E3836" s="9">
        <v>2.8188929491737798E-9</v>
      </c>
      <c r="F3836" s="4">
        <v>2.4551648266997499E-7</v>
      </c>
      <c r="G3836" s="3">
        <f t="shared" si="60"/>
        <v>0.3760864743519341</v>
      </c>
    </row>
    <row r="3837" spans="1:7" x14ac:dyDescent="0.25">
      <c r="A3837" s="3" t="s">
        <v>9657</v>
      </c>
      <c r="B3837" s="8" t="s">
        <v>9658</v>
      </c>
      <c r="C3837" s="8" t="s">
        <v>9659</v>
      </c>
      <c r="D3837" s="9">
        <v>-1.41153628398616</v>
      </c>
      <c r="E3837" s="9">
        <v>7.2477428571797496E-3</v>
      </c>
      <c r="F3837" s="4">
        <v>2.0998694529325401E-2</v>
      </c>
      <c r="G3837" s="3">
        <f t="shared" si="60"/>
        <v>0.375911176766627</v>
      </c>
    </row>
    <row r="3838" spans="1:7" x14ac:dyDescent="0.25">
      <c r="A3838" s="3" t="s">
        <v>1774</v>
      </c>
      <c r="D3838" s="9">
        <v>-1.4137358174138599</v>
      </c>
      <c r="E3838" s="9">
        <v>2.1433131678651599E-7</v>
      </c>
      <c r="F3838" s="4">
        <v>6.9201142639592604E-6</v>
      </c>
      <c r="G3838" s="3">
        <f t="shared" si="60"/>
        <v>0.37533849910166034</v>
      </c>
    </row>
    <row r="3839" spans="1:7" x14ac:dyDescent="0.25">
      <c r="A3839" s="3" t="s">
        <v>658</v>
      </c>
      <c r="B3839" s="8" t="s">
        <v>659</v>
      </c>
      <c r="C3839" s="8" t="s">
        <v>660</v>
      </c>
      <c r="D3839" s="9">
        <v>-1.4144098655931501</v>
      </c>
      <c r="E3839" s="9">
        <v>2.4545592496419098E-9</v>
      </c>
      <c r="F3839" s="4">
        <v>2.2162500114368001E-7</v>
      </c>
      <c r="G3839" s="3">
        <f t="shared" si="60"/>
        <v>0.37516317643664415</v>
      </c>
    </row>
    <row r="3840" spans="1:7" x14ac:dyDescent="0.25">
      <c r="A3840" s="3" t="s">
        <v>2288</v>
      </c>
      <c r="D3840" s="9">
        <v>-1.4149048907708</v>
      </c>
      <c r="E3840" s="9">
        <v>7.8700748486739497E-7</v>
      </c>
      <c r="F3840" s="4">
        <v>1.97208372078141E-5</v>
      </c>
      <c r="G3840" s="3">
        <f t="shared" si="60"/>
        <v>0.37503447053924455</v>
      </c>
    </row>
    <row r="3841" spans="1:7" x14ac:dyDescent="0.25">
      <c r="A3841" s="3" t="s">
        <v>9384</v>
      </c>
      <c r="B3841" s="8" t="s">
        <v>9385</v>
      </c>
      <c r="C3841" s="8" t="s">
        <v>9386</v>
      </c>
      <c r="D3841" s="9">
        <v>-1.4201153223221701</v>
      </c>
      <c r="E3841" s="9">
        <v>4.9470724353154602E-3</v>
      </c>
      <c r="F3841" s="4">
        <v>1.56452071160782E-2</v>
      </c>
      <c r="G3841" s="3">
        <f t="shared" si="60"/>
        <v>0.37368244053099303</v>
      </c>
    </row>
    <row r="3842" spans="1:7" x14ac:dyDescent="0.25">
      <c r="A3842" s="3" t="s">
        <v>635</v>
      </c>
      <c r="B3842" s="8" t="s">
        <v>636</v>
      </c>
      <c r="C3842" s="8" t="s">
        <v>637</v>
      </c>
      <c r="D3842" s="9">
        <v>-1.42251565652489</v>
      </c>
      <c r="E3842" s="9">
        <v>2.14780565534753E-9</v>
      </c>
      <c r="F3842" s="4">
        <v>1.99968112739253E-7</v>
      </c>
      <c r="G3842" s="3">
        <f t="shared" si="60"/>
        <v>0.37306123025807442</v>
      </c>
    </row>
    <row r="3843" spans="1:7" x14ac:dyDescent="0.25">
      <c r="A3843" s="3" t="s">
        <v>1861</v>
      </c>
      <c r="B3843" s="8" t="s">
        <v>1862</v>
      </c>
      <c r="D3843" s="9">
        <v>-1.423556702692</v>
      </c>
      <c r="E3843" s="9">
        <v>2.7345267651125201E-7</v>
      </c>
      <c r="F3843" s="4">
        <v>8.4259312591198908E-6</v>
      </c>
      <c r="G3843" s="3">
        <f t="shared" si="60"/>
        <v>0.37279212704390025</v>
      </c>
    </row>
    <row r="3844" spans="1:7" x14ac:dyDescent="0.25">
      <c r="A3844" s="3" t="s">
        <v>1878</v>
      </c>
      <c r="B3844" s="8" t="s">
        <v>1879</v>
      </c>
      <c r="C3844" s="8" t="s">
        <v>1880</v>
      </c>
      <c r="D3844" s="9">
        <v>-1.4247736671654301</v>
      </c>
      <c r="E3844" s="9">
        <v>2.8404307088531202E-7</v>
      </c>
      <c r="F3844" s="4">
        <v>8.6657208066705403E-6</v>
      </c>
      <c r="G3844" s="3">
        <f t="shared" si="60"/>
        <v>0.372477796246235</v>
      </c>
    </row>
    <row r="3845" spans="1:7" x14ac:dyDescent="0.25">
      <c r="A3845" s="3" t="s">
        <v>1929</v>
      </c>
      <c r="B3845" s="8" t="s">
        <v>1930</v>
      </c>
      <c r="C3845" s="8" t="s">
        <v>1931</v>
      </c>
      <c r="D3845" s="9">
        <v>-1.4256823092433799</v>
      </c>
      <c r="E3845" s="9">
        <v>3.1585034387222999E-7</v>
      </c>
      <c r="F3845" s="4">
        <v>9.4067996343843603E-6</v>
      </c>
      <c r="G3845" s="3">
        <f t="shared" si="60"/>
        <v>0.37224327513808386</v>
      </c>
    </row>
    <row r="3846" spans="1:7" x14ac:dyDescent="0.25">
      <c r="A3846" s="3" t="s">
        <v>2871</v>
      </c>
      <c r="B3846" s="8" t="s">
        <v>2872</v>
      </c>
      <c r="C3846" s="8" t="s">
        <v>2873</v>
      </c>
      <c r="D3846" s="9">
        <v>-1.4274394118284299</v>
      </c>
      <c r="E3846" s="9">
        <v>2.1665762584939301E-6</v>
      </c>
      <c r="F3846" s="4">
        <v>4.3131840722091097E-5</v>
      </c>
      <c r="G3846" s="3">
        <f t="shared" si="60"/>
        <v>0.3717901845968376</v>
      </c>
    </row>
    <row r="3847" spans="1:7" x14ac:dyDescent="0.25">
      <c r="A3847" s="3" t="s">
        <v>3788</v>
      </c>
      <c r="D3847" s="9">
        <v>-1.4281471396260099</v>
      </c>
      <c r="E3847" s="9">
        <v>7.0528008499857596E-6</v>
      </c>
      <c r="F3847" s="4">
        <v>1.0557207093533801E-4</v>
      </c>
      <c r="G3847" s="3">
        <f t="shared" si="60"/>
        <v>0.37160784410764269</v>
      </c>
    </row>
    <row r="3848" spans="1:7" x14ac:dyDescent="0.25">
      <c r="A3848" s="3" t="s">
        <v>4697</v>
      </c>
      <c r="D3848" s="9">
        <v>-1.43068651397175</v>
      </c>
      <c r="E3848" s="9">
        <v>1.9336965236232599E-5</v>
      </c>
      <c r="F3848" s="4">
        <v>2.2650675114025201E-4</v>
      </c>
      <c r="G3848" s="3">
        <f t="shared" si="60"/>
        <v>0.37095433009566858</v>
      </c>
    </row>
    <row r="3849" spans="1:7" x14ac:dyDescent="0.25">
      <c r="A3849" s="3" t="s">
        <v>641</v>
      </c>
      <c r="B3849" s="8" t="s">
        <v>484</v>
      </c>
      <c r="C3849" s="8" t="s">
        <v>485</v>
      </c>
      <c r="D3849" s="9">
        <v>-1.43071764368445</v>
      </c>
      <c r="E3849" s="9">
        <v>2.1398892381054E-9</v>
      </c>
      <c r="F3849" s="4">
        <v>1.99968112739253E-7</v>
      </c>
      <c r="G3849" s="3">
        <f t="shared" si="60"/>
        <v>0.3709463259251341</v>
      </c>
    </row>
    <row r="3850" spans="1:7" x14ac:dyDescent="0.25">
      <c r="A3850" s="3" t="s">
        <v>9155</v>
      </c>
      <c r="C3850" s="8" t="s">
        <v>9156</v>
      </c>
      <c r="D3850" s="9">
        <v>-1.4320044258070399</v>
      </c>
      <c r="E3850" s="9">
        <v>3.5768253690365401E-3</v>
      </c>
      <c r="F3850" s="4">
        <v>1.2189875034898901E-2</v>
      </c>
      <c r="G3850" s="3">
        <f t="shared" si="60"/>
        <v>0.37061561549822081</v>
      </c>
    </row>
    <row r="3851" spans="1:7" x14ac:dyDescent="0.25">
      <c r="A3851" s="3" t="s">
        <v>8767</v>
      </c>
      <c r="D3851" s="9">
        <v>-1.4338306672373899</v>
      </c>
      <c r="E3851" s="9">
        <v>2.27424443445314E-3</v>
      </c>
      <c r="F3851" s="4">
        <v>8.6454909863054891E-3</v>
      </c>
      <c r="G3851" s="3">
        <f t="shared" si="60"/>
        <v>0.37014676701188121</v>
      </c>
    </row>
    <row r="3852" spans="1:7" x14ac:dyDescent="0.25">
      <c r="A3852" s="3" t="s">
        <v>6869</v>
      </c>
      <c r="B3852" s="8" t="s">
        <v>6870</v>
      </c>
      <c r="C3852" s="8" t="s">
        <v>6871</v>
      </c>
      <c r="D3852" s="9">
        <v>-1.43422566872238</v>
      </c>
      <c r="E3852" s="9">
        <v>2.2675611871920799E-4</v>
      </c>
      <c r="F3852" s="4">
        <v>1.4748877946020799E-3</v>
      </c>
      <c r="G3852" s="3">
        <f t="shared" si="60"/>
        <v>0.37004543685907892</v>
      </c>
    </row>
    <row r="3853" spans="1:7" x14ac:dyDescent="0.25">
      <c r="A3853" s="3" t="s">
        <v>4172</v>
      </c>
      <c r="B3853" s="8" t="s">
        <v>4173</v>
      </c>
      <c r="C3853" s="8" t="s">
        <v>4174</v>
      </c>
      <c r="D3853" s="9">
        <v>-1.4367555631169899</v>
      </c>
      <c r="E3853" s="9">
        <v>1.07116920783023E-5</v>
      </c>
      <c r="F3853" s="4">
        <v>1.4344237377019901E-4</v>
      </c>
      <c r="G3853" s="3">
        <f t="shared" si="60"/>
        <v>0.36939709781610391</v>
      </c>
    </row>
    <row r="3854" spans="1:7" x14ac:dyDescent="0.25">
      <c r="A3854" s="3" t="s">
        <v>410</v>
      </c>
      <c r="B3854" s="8" t="s">
        <v>262</v>
      </c>
      <c r="C3854" s="8" t="s">
        <v>263</v>
      </c>
      <c r="D3854" s="9">
        <v>-1.44232960267458</v>
      </c>
      <c r="E3854" s="9">
        <v>3.0890423247316799E-10</v>
      </c>
      <c r="F3854" s="4">
        <v>4.5390009669526702E-8</v>
      </c>
      <c r="G3854" s="3">
        <f t="shared" si="60"/>
        <v>0.36797263774476868</v>
      </c>
    </row>
    <row r="3855" spans="1:7" x14ac:dyDescent="0.25">
      <c r="A3855" s="3" t="s">
        <v>1086</v>
      </c>
      <c r="B3855" s="8" t="s">
        <v>1087</v>
      </c>
      <c r="C3855" s="8" t="s">
        <v>1088</v>
      </c>
      <c r="D3855" s="9">
        <v>-1.4492425762551799</v>
      </c>
      <c r="E3855" s="9">
        <v>1.8373044991604599E-8</v>
      </c>
      <c r="F3855" s="4">
        <v>9.9463100706430707E-7</v>
      </c>
      <c r="G3855" s="3">
        <f t="shared" si="60"/>
        <v>0.36621363793122086</v>
      </c>
    </row>
    <row r="3856" spans="1:7" x14ac:dyDescent="0.25">
      <c r="A3856" s="3" t="s">
        <v>731</v>
      </c>
      <c r="B3856" s="8" t="s">
        <v>668</v>
      </c>
      <c r="C3856" s="8" t="s">
        <v>669</v>
      </c>
      <c r="D3856" s="9">
        <v>-1.4615538346176999</v>
      </c>
      <c r="E3856" s="9">
        <v>3.46805990375491E-9</v>
      </c>
      <c r="F3856" s="4">
        <v>2.80922400456044E-7</v>
      </c>
      <c r="G3856" s="3">
        <f t="shared" si="60"/>
        <v>0.363101844864957</v>
      </c>
    </row>
    <row r="3857" spans="1:7" x14ac:dyDescent="0.25">
      <c r="A3857" s="3" t="s">
        <v>599</v>
      </c>
      <c r="B3857" s="8" t="s">
        <v>600</v>
      </c>
      <c r="C3857" s="8" t="s">
        <v>601</v>
      </c>
      <c r="D3857" s="9">
        <v>-1.4661322342263401</v>
      </c>
      <c r="E3857" s="9">
        <v>1.70963910247852E-9</v>
      </c>
      <c r="F3857" s="4">
        <v>1.7017605812689401E-7</v>
      </c>
      <c r="G3857" s="3">
        <f t="shared" si="60"/>
        <v>0.36195136591535165</v>
      </c>
    </row>
    <row r="3858" spans="1:7" x14ac:dyDescent="0.25">
      <c r="A3858" s="3" t="s">
        <v>643</v>
      </c>
      <c r="B3858" s="8" t="s">
        <v>644</v>
      </c>
      <c r="C3858" s="8" t="s">
        <v>645</v>
      </c>
      <c r="D3858" s="9">
        <v>-1.47140265480645</v>
      </c>
      <c r="E3858" s="9">
        <v>2.2999494009877599E-9</v>
      </c>
      <c r="F3858" s="4">
        <v>2.1230302162964E-7</v>
      </c>
      <c r="G3858" s="3">
        <f t="shared" si="60"/>
        <v>0.36063150575974212</v>
      </c>
    </row>
    <row r="3859" spans="1:7" x14ac:dyDescent="0.25">
      <c r="A3859" s="3" t="s">
        <v>617</v>
      </c>
      <c r="B3859" s="8" t="s">
        <v>618</v>
      </c>
      <c r="D3859" s="9">
        <v>-1.4748105748012601</v>
      </c>
      <c r="E3859" s="9">
        <v>1.84431917133861E-9</v>
      </c>
      <c r="F3859" s="4">
        <v>1.7864257444356001E-7</v>
      </c>
      <c r="G3859" s="3">
        <f t="shared" si="60"/>
        <v>0.35978063093382712</v>
      </c>
    </row>
    <row r="3860" spans="1:7" x14ac:dyDescent="0.25">
      <c r="A3860" s="3" t="s">
        <v>2447</v>
      </c>
      <c r="B3860" s="8" t="s">
        <v>2448</v>
      </c>
      <c r="C3860" s="8" t="s">
        <v>2449</v>
      </c>
      <c r="D3860" s="9">
        <v>-1.47758361838136</v>
      </c>
      <c r="E3860" s="9">
        <v>1.04772253005055E-6</v>
      </c>
      <c r="F3860" s="4">
        <v>2.4545343437192899E-5</v>
      </c>
      <c r="G3860" s="3">
        <f t="shared" si="60"/>
        <v>0.35908975093939643</v>
      </c>
    </row>
    <row r="3861" spans="1:7" x14ac:dyDescent="0.25">
      <c r="A3861" s="3" t="s">
        <v>3154</v>
      </c>
      <c r="B3861" s="8" t="s">
        <v>3155</v>
      </c>
      <c r="C3861" s="8" t="s">
        <v>3156</v>
      </c>
      <c r="D3861" s="9">
        <v>-1.4796801963308299</v>
      </c>
      <c r="E3861" s="9">
        <v>3.1334683996439801E-6</v>
      </c>
      <c r="F3861" s="4">
        <v>5.65437906702673E-5</v>
      </c>
      <c r="G3861" s="3">
        <f t="shared" si="60"/>
        <v>0.35856828738993668</v>
      </c>
    </row>
    <row r="3862" spans="1:7" x14ac:dyDescent="0.25">
      <c r="A3862" s="3" t="s">
        <v>2072</v>
      </c>
      <c r="B3862" s="8" t="s">
        <v>2073</v>
      </c>
      <c r="C3862" s="8" t="s">
        <v>2074</v>
      </c>
      <c r="D3862" s="9">
        <v>-1.4806569958645699</v>
      </c>
      <c r="E3862" s="9">
        <v>4.2352998578505002E-7</v>
      </c>
      <c r="F3862" s="4">
        <v>1.1713505368703001E-5</v>
      </c>
      <c r="G3862" s="3">
        <f t="shared" si="60"/>
        <v>0.35832559521880025</v>
      </c>
    </row>
    <row r="3863" spans="1:7" x14ac:dyDescent="0.25">
      <c r="A3863" s="3" t="s">
        <v>918</v>
      </c>
      <c r="B3863" s="8" t="s">
        <v>919</v>
      </c>
      <c r="C3863" s="8" t="s">
        <v>920</v>
      </c>
      <c r="D3863" s="9">
        <v>-1.48375557855479</v>
      </c>
      <c r="E3863" s="9">
        <v>9.1193893733566404E-9</v>
      </c>
      <c r="F3863" s="4">
        <v>5.8450685597775497E-7</v>
      </c>
      <c r="G3863" s="3">
        <f t="shared" si="60"/>
        <v>0.35755681874817619</v>
      </c>
    </row>
    <row r="3864" spans="1:7" x14ac:dyDescent="0.25">
      <c r="A3864" s="3" t="s">
        <v>3004</v>
      </c>
      <c r="B3864" s="8" t="s">
        <v>399</v>
      </c>
      <c r="C3864" s="8" t="s">
        <v>3005</v>
      </c>
      <c r="D3864" s="9">
        <v>-1.4866606684713499</v>
      </c>
      <c r="E3864" s="9">
        <v>2.5688844555633698E-6</v>
      </c>
      <c r="F3864" s="4">
        <v>4.89311324869214E-5</v>
      </c>
      <c r="G3864" s="3">
        <f t="shared" si="60"/>
        <v>0.35683754713889854</v>
      </c>
    </row>
    <row r="3865" spans="1:7" x14ac:dyDescent="0.25">
      <c r="A3865" s="3" t="s">
        <v>1235</v>
      </c>
      <c r="B3865" s="8" t="s">
        <v>1236</v>
      </c>
      <c r="C3865" s="8" t="s">
        <v>1237</v>
      </c>
      <c r="D3865" s="9">
        <v>-1.4869986063860099</v>
      </c>
      <c r="E3865" s="9">
        <v>3.7889785102543997E-8</v>
      </c>
      <c r="F3865" s="4">
        <v>1.78324203096867E-6</v>
      </c>
      <c r="G3865" s="3">
        <f t="shared" si="60"/>
        <v>0.3567539710463643</v>
      </c>
    </row>
    <row r="3866" spans="1:7" x14ac:dyDescent="0.25">
      <c r="A3866" s="3" t="s">
        <v>528</v>
      </c>
      <c r="D3866" s="9">
        <v>-1.4887921556476</v>
      </c>
      <c r="E3866" s="9">
        <v>9.0671870523514405E-10</v>
      </c>
      <c r="F3866" s="4">
        <v>1.03184955546784E-7</v>
      </c>
      <c r="G3866" s="3">
        <f t="shared" si="60"/>
        <v>0.35631073236067623</v>
      </c>
    </row>
    <row r="3867" spans="1:7" x14ac:dyDescent="0.25">
      <c r="A3867" s="3" t="s">
        <v>1180</v>
      </c>
      <c r="B3867" s="8" t="s">
        <v>1181</v>
      </c>
      <c r="C3867" s="8" t="s">
        <v>1182</v>
      </c>
      <c r="D3867" s="9">
        <v>-1.4893210931897101</v>
      </c>
      <c r="E3867" s="9">
        <v>3.0230176333650397E-8</v>
      </c>
      <c r="F3867" s="4">
        <v>1.5010846179467801E-6</v>
      </c>
      <c r="G3867" s="3">
        <f t="shared" si="60"/>
        <v>0.35618012154337347</v>
      </c>
    </row>
    <row r="3868" spans="1:7" x14ac:dyDescent="0.25">
      <c r="A3868" s="3" t="s">
        <v>1025</v>
      </c>
      <c r="B3868" s="8" t="s">
        <v>1026</v>
      </c>
      <c r="C3868" s="8" t="s">
        <v>1027</v>
      </c>
      <c r="D3868" s="9">
        <v>-1.4916609650558099</v>
      </c>
      <c r="E3868" s="9">
        <v>1.5196857788284699E-8</v>
      </c>
      <c r="F3868" s="4">
        <v>8.7301097932699597E-7</v>
      </c>
      <c r="G3868" s="3">
        <f t="shared" si="60"/>
        <v>0.3556029099089757</v>
      </c>
    </row>
    <row r="3869" spans="1:7" x14ac:dyDescent="0.25">
      <c r="A3869" s="3" t="s">
        <v>2799</v>
      </c>
      <c r="B3869" s="8" t="s">
        <v>2800</v>
      </c>
      <c r="C3869" s="8" t="s">
        <v>2801</v>
      </c>
      <c r="D3869" s="9">
        <v>-1.49439538219027</v>
      </c>
      <c r="E3869" s="9">
        <v>1.9209253923183801E-6</v>
      </c>
      <c r="F3869" s="4">
        <v>3.9254482946146697E-5</v>
      </c>
      <c r="G3869" s="3">
        <f t="shared" si="60"/>
        <v>0.35492955500376339</v>
      </c>
    </row>
    <row r="3870" spans="1:7" x14ac:dyDescent="0.25">
      <c r="A3870" s="3" t="s">
        <v>1095</v>
      </c>
      <c r="B3870" s="8" t="s">
        <v>1096</v>
      </c>
      <c r="C3870" s="8" t="s">
        <v>1097</v>
      </c>
      <c r="D3870" s="9">
        <v>-1.49640129092908</v>
      </c>
      <c r="E3870" s="9">
        <v>1.8849370267965501E-8</v>
      </c>
      <c r="F3870" s="4">
        <v>1.0128019845474E-6</v>
      </c>
      <c r="G3870" s="3">
        <f t="shared" si="60"/>
        <v>0.35443640741765681</v>
      </c>
    </row>
    <row r="3871" spans="1:7" x14ac:dyDescent="0.25">
      <c r="A3871" s="3" t="s">
        <v>1401</v>
      </c>
      <c r="D3871" s="9">
        <v>-1.49833950362749</v>
      </c>
      <c r="E3871" s="9">
        <v>6.8504687577028695E-8</v>
      </c>
      <c r="F3871" s="4">
        <v>2.85106214193414E-6</v>
      </c>
      <c r="G3871" s="3">
        <f t="shared" si="60"/>
        <v>0.35396055363705786</v>
      </c>
    </row>
    <row r="3872" spans="1:7" x14ac:dyDescent="0.25">
      <c r="A3872" s="3" t="s">
        <v>1019</v>
      </c>
      <c r="B3872" s="8" t="s">
        <v>1020</v>
      </c>
      <c r="C3872" s="8" t="s">
        <v>1021</v>
      </c>
      <c r="D3872" s="9">
        <v>-1.4986567658969501</v>
      </c>
      <c r="E3872" s="9">
        <v>1.4468811593846301E-8</v>
      </c>
      <c r="F3872" s="4">
        <v>8.35631899537648E-7</v>
      </c>
      <c r="G3872" s="3">
        <f t="shared" si="60"/>
        <v>0.35388272292541251</v>
      </c>
    </row>
    <row r="3873" spans="1:7" x14ac:dyDescent="0.25">
      <c r="A3873" s="3" t="s">
        <v>981</v>
      </c>
      <c r="B3873" s="8" t="s">
        <v>982</v>
      </c>
      <c r="C3873" s="8" t="s">
        <v>983</v>
      </c>
      <c r="D3873" s="9">
        <v>-1.5036063585085899</v>
      </c>
      <c r="E3873" s="9">
        <v>1.26418806426173E-8</v>
      </c>
      <c r="F3873" s="4">
        <v>7.5641169495992797E-7</v>
      </c>
      <c r="G3873" s="3">
        <f t="shared" si="60"/>
        <v>0.35267070372145076</v>
      </c>
    </row>
    <row r="3874" spans="1:7" x14ac:dyDescent="0.25">
      <c r="A3874" s="3" t="s">
        <v>3435</v>
      </c>
      <c r="D3874" s="9">
        <v>-1.5068670910436199</v>
      </c>
      <c r="E3874" s="9">
        <v>4.4011832262272202E-6</v>
      </c>
      <c r="F3874" s="4">
        <v>7.2847170641002199E-5</v>
      </c>
      <c r="G3874" s="3">
        <f t="shared" si="60"/>
        <v>0.35187450894214733</v>
      </c>
    </row>
    <row r="3875" spans="1:7" x14ac:dyDescent="0.25">
      <c r="A3875" s="3" t="s">
        <v>8517</v>
      </c>
      <c r="B3875" s="8" t="s">
        <v>8518</v>
      </c>
      <c r="C3875" s="8" t="s">
        <v>8519</v>
      </c>
      <c r="D3875" s="9">
        <v>-1.50842438475125</v>
      </c>
      <c r="E3875" s="9">
        <v>1.6880887574176799E-3</v>
      </c>
      <c r="F3875" s="4">
        <v>6.8822147525332902E-3</v>
      </c>
      <c r="G3875" s="3">
        <f t="shared" si="60"/>
        <v>0.35149488864832013</v>
      </c>
    </row>
    <row r="3876" spans="1:7" x14ac:dyDescent="0.25">
      <c r="A3876" s="3" t="s">
        <v>928</v>
      </c>
      <c r="B3876" s="8" t="s">
        <v>929</v>
      </c>
      <c r="C3876" s="8" t="s">
        <v>930</v>
      </c>
      <c r="D3876" s="9">
        <v>-1.5104814398100299</v>
      </c>
      <c r="E3876" s="9">
        <v>9.7748638116146707E-9</v>
      </c>
      <c r="F3876" s="4">
        <v>6.1917025903482898E-7</v>
      </c>
      <c r="G3876" s="3">
        <f t="shared" si="60"/>
        <v>0.35099406963266089</v>
      </c>
    </row>
    <row r="3877" spans="1:7" x14ac:dyDescent="0.25">
      <c r="A3877" s="3" t="s">
        <v>2784</v>
      </c>
      <c r="B3877" s="8" t="s">
        <v>2785</v>
      </c>
      <c r="C3877" s="8" t="s">
        <v>2786</v>
      </c>
      <c r="D3877" s="9">
        <v>-1.5136257832823601</v>
      </c>
      <c r="E3877" s="9">
        <v>1.86779580762751E-6</v>
      </c>
      <c r="F3877" s="4">
        <v>3.8384007877314202E-5</v>
      </c>
      <c r="G3877" s="3">
        <f t="shared" si="60"/>
        <v>0.35022991361940581</v>
      </c>
    </row>
    <row r="3878" spans="1:7" x14ac:dyDescent="0.25">
      <c r="A3878" s="3" t="s">
        <v>1333</v>
      </c>
      <c r="B3878" s="8" t="s">
        <v>1334</v>
      </c>
      <c r="C3878" s="8" t="s">
        <v>1335</v>
      </c>
      <c r="D3878" s="9">
        <v>-1.5181911178957099</v>
      </c>
      <c r="E3878" s="9">
        <v>5.1943243185062298E-8</v>
      </c>
      <c r="F3878" s="4">
        <v>2.2804350666612699E-6</v>
      </c>
      <c r="G3878" s="3">
        <f t="shared" si="60"/>
        <v>0.34912338069086535</v>
      </c>
    </row>
    <row r="3879" spans="1:7" x14ac:dyDescent="0.25">
      <c r="A3879" s="3" t="s">
        <v>9396</v>
      </c>
      <c r="B3879" s="8" t="s">
        <v>9397</v>
      </c>
      <c r="D3879" s="9">
        <v>-1.5214803789542499</v>
      </c>
      <c r="E3879" s="9">
        <v>5.0110530362402501E-3</v>
      </c>
      <c r="F3879" s="4">
        <v>1.58012767274145E-2</v>
      </c>
      <c r="G3879" s="3">
        <f t="shared" si="60"/>
        <v>0.34832830632810963</v>
      </c>
    </row>
    <row r="3880" spans="1:7" x14ac:dyDescent="0.25">
      <c r="A3880" s="3" t="s">
        <v>2418</v>
      </c>
      <c r="B3880" s="8" t="s">
        <v>2419</v>
      </c>
      <c r="C3880" s="8" t="s">
        <v>2420</v>
      </c>
      <c r="D3880" s="9">
        <v>-1.5215946180972599</v>
      </c>
      <c r="E3880" s="9">
        <v>1.0056981491293899E-6</v>
      </c>
      <c r="F3880" s="4">
        <v>2.38191666899067E-5</v>
      </c>
      <c r="G3880" s="3">
        <f t="shared" si="60"/>
        <v>0.34830072520345717</v>
      </c>
    </row>
    <row r="3881" spans="1:7" x14ac:dyDescent="0.25">
      <c r="A3881" s="3" t="s">
        <v>9521</v>
      </c>
      <c r="B3881" s="8" t="s">
        <v>9522</v>
      </c>
      <c r="C3881" s="8" t="s">
        <v>9523</v>
      </c>
      <c r="D3881" s="9">
        <v>-1.52461079284177</v>
      </c>
      <c r="E3881" s="9">
        <v>5.8613549480236197E-3</v>
      </c>
      <c r="F3881" s="4">
        <v>1.7787295318362501E-2</v>
      </c>
      <c r="G3881" s="3">
        <f t="shared" ref="G3881:G3944" si="61">POWER(2,D3881)</f>
        <v>0.34757330989182095</v>
      </c>
    </row>
    <row r="3882" spans="1:7" x14ac:dyDescent="0.25">
      <c r="A3882" s="3" t="s">
        <v>5491</v>
      </c>
      <c r="B3882" s="8" t="s">
        <v>5492</v>
      </c>
      <c r="C3882" s="8" t="s">
        <v>5493</v>
      </c>
      <c r="D3882" s="9">
        <v>-1.5315039250900899</v>
      </c>
      <c r="E3882" s="9">
        <v>4.5846040793550701E-5</v>
      </c>
      <c r="F3882" s="4">
        <v>4.3856265772395698E-4</v>
      </c>
      <c r="G3882" s="3">
        <f t="shared" si="61"/>
        <v>0.34591658123370544</v>
      </c>
    </row>
    <row r="3883" spans="1:7" x14ac:dyDescent="0.25">
      <c r="A3883" s="3" t="s">
        <v>670</v>
      </c>
      <c r="B3883" s="8" t="s">
        <v>671</v>
      </c>
      <c r="C3883" s="8" t="s">
        <v>672</v>
      </c>
      <c r="D3883" s="9">
        <v>-1.5334689758833799</v>
      </c>
      <c r="E3883" s="9">
        <v>2.6038310159260901E-9</v>
      </c>
      <c r="F3883" s="4">
        <v>2.3145164586009701E-7</v>
      </c>
      <c r="G3883" s="3">
        <f t="shared" si="61"/>
        <v>0.34544573956987357</v>
      </c>
    </row>
    <row r="3884" spans="1:7" x14ac:dyDescent="0.25">
      <c r="A3884" s="3" t="s">
        <v>1609</v>
      </c>
      <c r="B3884" s="8" t="s">
        <v>1610</v>
      </c>
      <c r="C3884" s="8" t="s">
        <v>1611</v>
      </c>
      <c r="D3884" s="9">
        <v>-1.5335934347668301</v>
      </c>
      <c r="E3884" s="9">
        <v>1.3030611390287999E-7</v>
      </c>
      <c r="F3884" s="4">
        <v>4.6599537422221898E-6</v>
      </c>
      <c r="G3884" s="3">
        <f t="shared" si="61"/>
        <v>0.34541593983023822</v>
      </c>
    </row>
    <row r="3885" spans="1:7" x14ac:dyDescent="0.25">
      <c r="A3885" s="3" t="s">
        <v>509</v>
      </c>
      <c r="B3885" s="8" t="s">
        <v>510</v>
      </c>
      <c r="C3885" s="8" t="s">
        <v>511</v>
      </c>
      <c r="D3885" s="9">
        <v>-1.5339546002253099</v>
      </c>
      <c r="E3885" s="9">
        <v>7.7467735384322799E-10</v>
      </c>
      <c r="F3885" s="4">
        <v>9.0723472474615698E-8</v>
      </c>
      <c r="G3885" s="3">
        <f t="shared" si="61"/>
        <v>0.3453294789436715</v>
      </c>
    </row>
    <row r="3886" spans="1:7" x14ac:dyDescent="0.25">
      <c r="A3886" s="3" t="s">
        <v>288</v>
      </c>
      <c r="B3886" s="8" t="s">
        <v>289</v>
      </c>
      <c r="C3886" s="8" t="s">
        <v>290</v>
      </c>
      <c r="D3886" s="9">
        <v>-1.5368378520621799</v>
      </c>
      <c r="E3886" s="9">
        <v>9.3942164325937799E-11</v>
      </c>
      <c r="F3886" s="4">
        <v>1.9893634798433901E-8</v>
      </c>
      <c r="G3886" s="3">
        <f t="shared" si="61"/>
        <v>0.34464002098148083</v>
      </c>
    </row>
    <row r="3887" spans="1:7" x14ac:dyDescent="0.25">
      <c r="A3887" s="3" t="s">
        <v>502</v>
      </c>
      <c r="B3887" s="8" t="s">
        <v>503</v>
      </c>
      <c r="C3887" s="8" t="s">
        <v>504</v>
      </c>
      <c r="D3887" s="9">
        <v>-1.53992131296968</v>
      </c>
      <c r="E3887" s="9">
        <v>7.0343327669698205E-10</v>
      </c>
      <c r="F3887" s="4">
        <v>8.3686420924357103E-8</v>
      </c>
      <c r="G3887" s="3">
        <f t="shared" si="61"/>
        <v>0.34390421114140141</v>
      </c>
    </row>
    <row r="3888" spans="1:7" x14ac:dyDescent="0.25">
      <c r="A3888" s="3" t="s">
        <v>945</v>
      </c>
      <c r="B3888" s="8" t="s">
        <v>946</v>
      </c>
      <c r="C3888" s="8" t="s">
        <v>947</v>
      </c>
      <c r="D3888" s="9">
        <v>-1.5423362481223799</v>
      </c>
      <c r="E3888" s="9">
        <v>1.02071844046197E-8</v>
      </c>
      <c r="F3888" s="4">
        <v>6.3537516754981502E-7</v>
      </c>
      <c r="G3888" s="3">
        <f t="shared" si="61"/>
        <v>0.34332902952767091</v>
      </c>
    </row>
    <row r="3889" spans="1:7" x14ac:dyDescent="0.25">
      <c r="A3889" s="3" t="s">
        <v>3092</v>
      </c>
      <c r="D3889" s="9">
        <v>-1.5513299885667899</v>
      </c>
      <c r="E3889" s="9">
        <v>2.8714414441832799E-6</v>
      </c>
      <c r="F3889" s="4">
        <v>5.2976877120887297E-5</v>
      </c>
      <c r="G3889" s="3">
        <f t="shared" si="61"/>
        <v>0.3411953787063951</v>
      </c>
    </row>
    <row r="3890" spans="1:7" x14ac:dyDescent="0.25">
      <c r="A3890" s="3" t="s">
        <v>3232</v>
      </c>
      <c r="B3890" s="8" t="s">
        <v>457</v>
      </c>
      <c r="C3890" s="8" t="s">
        <v>3233</v>
      </c>
      <c r="D3890" s="9">
        <v>-1.5522457907722</v>
      </c>
      <c r="E3890" s="9">
        <v>3.51026470527309E-6</v>
      </c>
      <c r="F3890" s="4">
        <v>6.1693830458827296E-5</v>
      </c>
      <c r="G3890" s="3">
        <f t="shared" si="61"/>
        <v>0.34097886148170325</v>
      </c>
    </row>
    <row r="3891" spans="1:7" x14ac:dyDescent="0.25">
      <c r="A3891" s="3" t="s">
        <v>1449</v>
      </c>
      <c r="B3891" s="8" t="s">
        <v>1450</v>
      </c>
      <c r="D3891" s="9">
        <v>-1.5566707829351201</v>
      </c>
      <c r="E3891" s="9">
        <v>8.0746612543187297E-8</v>
      </c>
      <c r="F3891" s="4">
        <v>3.23585682918895E-6</v>
      </c>
      <c r="G3891" s="3">
        <f t="shared" si="61"/>
        <v>0.33993462330720359</v>
      </c>
    </row>
    <row r="3892" spans="1:7" x14ac:dyDescent="0.25">
      <c r="A3892" s="3" t="s">
        <v>4513</v>
      </c>
      <c r="B3892" s="8" t="s">
        <v>4514</v>
      </c>
      <c r="C3892" s="8" t="s">
        <v>4515</v>
      </c>
      <c r="D3892" s="9">
        <v>-1.5600105427503099</v>
      </c>
      <c r="E3892" s="9">
        <v>1.6323206284374401E-5</v>
      </c>
      <c r="F3892" s="4">
        <v>2.0033025894459401E-4</v>
      </c>
      <c r="G3892" s="3">
        <f t="shared" si="61"/>
        <v>0.33914860346419179</v>
      </c>
    </row>
    <row r="3893" spans="1:7" x14ac:dyDescent="0.25">
      <c r="A3893" s="3" t="s">
        <v>760</v>
      </c>
      <c r="B3893" s="8" t="s">
        <v>761</v>
      </c>
      <c r="C3893" s="8" t="s">
        <v>762</v>
      </c>
      <c r="D3893" s="9">
        <v>-1.5604015311352599</v>
      </c>
      <c r="E3893" s="9">
        <v>4.2370227580168996E-9</v>
      </c>
      <c r="F3893" s="4">
        <v>3.2920752364447898E-7</v>
      </c>
      <c r="G3893" s="3">
        <f t="shared" si="61"/>
        <v>0.33905670240815816</v>
      </c>
    </row>
    <row r="3894" spans="1:7" x14ac:dyDescent="0.25">
      <c r="A3894" s="3" t="s">
        <v>3126</v>
      </c>
      <c r="B3894" s="8" t="s">
        <v>3127</v>
      </c>
      <c r="C3894" s="8" t="s">
        <v>3128</v>
      </c>
      <c r="D3894" s="9">
        <v>-1.56149973213598</v>
      </c>
      <c r="E3894" s="9">
        <v>3.0082804728789499E-6</v>
      </c>
      <c r="F3894" s="4">
        <v>5.4834479505641597E-5</v>
      </c>
      <c r="G3894" s="3">
        <f t="shared" si="61"/>
        <v>0.33879870559304276</v>
      </c>
    </row>
    <row r="3895" spans="1:7" x14ac:dyDescent="0.25">
      <c r="A3895" s="3" t="s">
        <v>806</v>
      </c>
      <c r="B3895" s="8" t="s">
        <v>807</v>
      </c>
      <c r="D3895" s="9">
        <v>-1.56281187020112</v>
      </c>
      <c r="E3895" s="9">
        <v>5.3746704852999601E-9</v>
      </c>
      <c r="F3895" s="4">
        <v>3.9353519485586099E-7</v>
      </c>
      <c r="G3895" s="3">
        <f t="shared" si="61"/>
        <v>0.33849070662845088</v>
      </c>
    </row>
    <row r="3896" spans="1:7" x14ac:dyDescent="0.25">
      <c r="A3896" s="3" t="s">
        <v>2086</v>
      </c>
      <c r="B3896" s="8" t="s">
        <v>2087</v>
      </c>
      <c r="C3896" s="8" t="s">
        <v>2088</v>
      </c>
      <c r="D3896" s="9">
        <v>-1.5643628234139599</v>
      </c>
      <c r="E3896" s="9">
        <v>4.4930505802154498E-7</v>
      </c>
      <c r="F3896" s="4">
        <v>1.23473145715844E-5</v>
      </c>
      <c r="G3896" s="3">
        <f t="shared" si="61"/>
        <v>0.33812701149781571</v>
      </c>
    </row>
    <row r="3897" spans="1:7" x14ac:dyDescent="0.25">
      <c r="A3897" s="3" t="s">
        <v>3343</v>
      </c>
      <c r="B3897" s="8" t="s">
        <v>3344</v>
      </c>
      <c r="C3897" s="8" t="s">
        <v>3345</v>
      </c>
      <c r="D3897" s="9">
        <v>-1.56584437507357</v>
      </c>
      <c r="E3897" s="9">
        <v>4.0073005758700602E-6</v>
      </c>
      <c r="F3897" s="4">
        <v>6.7941449013239898E-5</v>
      </c>
      <c r="G3897" s="3">
        <f t="shared" si="61"/>
        <v>0.33777995582326559</v>
      </c>
    </row>
    <row r="3898" spans="1:7" x14ac:dyDescent="0.25">
      <c r="A3898" s="3" t="s">
        <v>5617</v>
      </c>
      <c r="B3898" s="8" t="s">
        <v>5618</v>
      </c>
      <c r="C3898" s="8" t="s">
        <v>5619</v>
      </c>
      <c r="D3898" s="9">
        <v>-1.5664222730345601</v>
      </c>
      <c r="E3898" s="9">
        <v>5.1643632603788303E-5</v>
      </c>
      <c r="F3898" s="4">
        <v>4.7916772518978801E-4</v>
      </c>
      <c r="G3898" s="3">
        <f t="shared" si="61"/>
        <v>0.33764467896191835</v>
      </c>
    </row>
    <row r="3899" spans="1:7" x14ac:dyDescent="0.25">
      <c r="A3899" s="3" t="s">
        <v>222</v>
      </c>
      <c r="B3899" s="8" t="s">
        <v>223</v>
      </c>
      <c r="C3899" s="8" t="s">
        <v>224</v>
      </c>
      <c r="D3899" s="9">
        <v>-1.5694752990666501</v>
      </c>
      <c r="E3899" s="9">
        <v>3.1149880389046803E-11</v>
      </c>
      <c r="F3899" s="4">
        <v>8.7381482649793595E-9</v>
      </c>
      <c r="G3899" s="3">
        <f t="shared" si="61"/>
        <v>0.33693091201432784</v>
      </c>
    </row>
    <row r="3900" spans="1:7" x14ac:dyDescent="0.25">
      <c r="A3900" s="3" t="s">
        <v>4748</v>
      </c>
      <c r="B3900" s="8" t="s">
        <v>4749</v>
      </c>
      <c r="C3900" s="8" t="s">
        <v>4750</v>
      </c>
      <c r="D3900" s="9">
        <v>-1.5718695203847199</v>
      </c>
      <c r="E3900" s="9">
        <v>2.1049823084038099E-5</v>
      </c>
      <c r="F3900" s="4">
        <v>2.4288257404659399E-4</v>
      </c>
      <c r="G3900" s="3">
        <f t="shared" si="61"/>
        <v>0.33637222278922968</v>
      </c>
    </row>
    <row r="3901" spans="1:7" x14ac:dyDescent="0.25">
      <c r="A3901" s="3" t="s">
        <v>1492</v>
      </c>
      <c r="B3901" s="8" t="s">
        <v>824</v>
      </c>
      <c r="C3901" s="8" t="s">
        <v>825</v>
      </c>
      <c r="D3901" s="9">
        <v>-1.57523366015508</v>
      </c>
      <c r="E3901" s="9">
        <v>8.9132523336782495E-8</v>
      </c>
      <c r="F3901" s="4">
        <v>3.4564856446579899E-6</v>
      </c>
      <c r="G3901" s="3">
        <f t="shared" si="61"/>
        <v>0.33558876904177781</v>
      </c>
    </row>
    <row r="3902" spans="1:7" x14ac:dyDescent="0.25">
      <c r="A3902" s="3" t="s">
        <v>1768</v>
      </c>
      <c r="B3902" s="8" t="s">
        <v>1769</v>
      </c>
      <c r="C3902" s="8" t="s">
        <v>1770</v>
      </c>
      <c r="D3902" s="9">
        <v>-1.5770976929851099</v>
      </c>
      <c r="E3902" s="9">
        <v>2.1094719883824799E-7</v>
      </c>
      <c r="F3902" s="4">
        <v>6.8312736055564498E-6</v>
      </c>
      <c r="G3902" s="3">
        <f t="shared" si="61"/>
        <v>0.3351554518683772</v>
      </c>
    </row>
    <row r="3903" spans="1:7" x14ac:dyDescent="0.25">
      <c r="A3903" s="3" t="s">
        <v>2602</v>
      </c>
      <c r="B3903" s="8" t="s">
        <v>41</v>
      </c>
      <c r="C3903" s="8" t="s">
        <v>42</v>
      </c>
      <c r="D3903" s="9">
        <v>-1.5786491611403</v>
      </c>
      <c r="E3903" s="9">
        <v>1.4174529761733901E-6</v>
      </c>
      <c r="F3903" s="4">
        <v>3.1241820699331798E-5</v>
      </c>
      <c r="G3903" s="3">
        <f t="shared" si="61"/>
        <v>0.33479522084081187</v>
      </c>
    </row>
    <row r="3904" spans="1:7" x14ac:dyDescent="0.25">
      <c r="A3904" s="3" t="s">
        <v>1192</v>
      </c>
      <c r="B3904" s="8" t="s">
        <v>1193</v>
      </c>
      <c r="C3904" s="8" t="s">
        <v>316</v>
      </c>
      <c r="D3904" s="9">
        <v>-1.5814609181674699</v>
      </c>
      <c r="E3904" s="9">
        <v>3.11376454915986E-8</v>
      </c>
      <c r="F3904" s="4">
        <v>1.5330905975124499E-6</v>
      </c>
      <c r="G3904" s="3">
        <f t="shared" si="61"/>
        <v>0.33414335329850386</v>
      </c>
    </row>
    <row r="3905" spans="1:7" x14ac:dyDescent="0.25">
      <c r="A3905" s="3" t="s">
        <v>483</v>
      </c>
      <c r="B3905" s="8" t="s">
        <v>484</v>
      </c>
      <c r="C3905" s="8" t="s">
        <v>485</v>
      </c>
      <c r="D3905" s="9">
        <v>-1.5817609174574301</v>
      </c>
      <c r="E3905" s="9">
        <v>6.2667424956819805E-10</v>
      </c>
      <c r="F3905" s="4">
        <v>7.77940447739832E-8</v>
      </c>
      <c r="G3905" s="3">
        <f t="shared" si="61"/>
        <v>0.33407387752975731</v>
      </c>
    </row>
    <row r="3906" spans="1:7" x14ac:dyDescent="0.25">
      <c r="A3906" s="3" t="s">
        <v>716</v>
      </c>
      <c r="B3906" s="8" t="s">
        <v>717</v>
      </c>
      <c r="C3906" s="8" t="s">
        <v>718</v>
      </c>
      <c r="D3906" s="9">
        <v>-1.5966941907362899</v>
      </c>
      <c r="E3906" s="9">
        <v>3.2878410348591302E-9</v>
      </c>
      <c r="F3906" s="4">
        <v>2.7105865020212702E-7</v>
      </c>
      <c r="G3906" s="3">
        <f t="shared" si="61"/>
        <v>0.33063372856372769</v>
      </c>
    </row>
    <row r="3907" spans="1:7" x14ac:dyDescent="0.25">
      <c r="A3907" s="3" t="s">
        <v>1803</v>
      </c>
      <c r="B3907" s="8" t="s">
        <v>1804</v>
      </c>
      <c r="C3907" s="8" t="s">
        <v>1805</v>
      </c>
      <c r="D3907" s="9">
        <v>-1.59669488363742</v>
      </c>
      <c r="E3907" s="9">
        <v>2.34938194700418E-7</v>
      </c>
      <c r="F3907" s="4">
        <v>7.4676619820952404E-6</v>
      </c>
      <c r="G3907" s="3">
        <f t="shared" si="61"/>
        <v>0.3306335697661838</v>
      </c>
    </row>
    <row r="3908" spans="1:7" x14ac:dyDescent="0.25">
      <c r="A3908" s="3" t="s">
        <v>4246</v>
      </c>
      <c r="B3908" s="8" t="s">
        <v>570</v>
      </c>
      <c r="C3908" s="8" t="s">
        <v>4247</v>
      </c>
      <c r="D3908" s="9">
        <v>-1.5990748756141799</v>
      </c>
      <c r="E3908" s="9">
        <v>1.1811147284119501E-5</v>
      </c>
      <c r="F3908" s="4">
        <v>1.5518295701762901E-4</v>
      </c>
      <c r="G3908" s="3">
        <f t="shared" si="61"/>
        <v>0.33008857827109978</v>
      </c>
    </row>
    <row r="3909" spans="1:7" x14ac:dyDescent="0.25">
      <c r="A3909" s="3" t="s">
        <v>1226</v>
      </c>
      <c r="B3909" s="8" t="s">
        <v>1227</v>
      </c>
      <c r="C3909" s="8" t="s">
        <v>1228</v>
      </c>
      <c r="D3909" s="9">
        <v>-1.60005664669376</v>
      </c>
      <c r="E3909" s="9">
        <v>3.73937330111714E-8</v>
      </c>
      <c r="F3909" s="4">
        <v>1.77908509480463E-6</v>
      </c>
      <c r="G3909" s="3">
        <f t="shared" si="61"/>
        <v>0.32986402549421256</v>
      </c>
    </row>
    <row r="3910" spans="1:7" x14ac:dyDescent="0.25">
      <c r="A3910" s="3" t="s">
        <v>10314</v>
      </c>
      <c r="B3910" s="8" t="s">
        <v>10315</v>
      </c>
      <c r="D3910" s="9">
        <v>-1.60683952182414</v>
      </c>
      <c r="E3910" s="9">
        <v>4.8421023657407199E-2</v>
      </c>
      <c r="F3910" s="4">
        <v>9.3734908675389403E-2</v>
      </c>
      <c r="G3910" s="3">
        <f t="shared" si="61"/>
        <v>0.32831679964255683</v>
      </c>
    </row>
    <row r="3911" spans="1:7" x14ac:dyDescent="0.25">
      <c r="A3911" s="3" t="s">
        <v>931</v>
      </c>
      <c r="B3911" s="8" t="s">
        <v>929</v>
      </c>
      <c r="C3911" s="8" t="s">
        <v>932</v>
      </c>
      <c r="D3911" s="9">
        <v>-1.6123029991834701</v>
      </c>
      <c r="E3911" s="9">
        <v>9.9812987647463807E-9</v>
      </c>
      <c r="F3911" s="4">
        <v>6.2673271313523796E-7</v>
      </c>
      <c r="G3911" s="3">
        <f t="shared" si="61"/>
        <v>0.32707581719556361</v>
      </c>
    </row>
    <row r="3912" spans="1:7" x14ac:dyDescent="0.25">
      <c r="A3912" s="3" t="s">
        <v>3279</v>
      </c>
      <c r="B3912" s="8" t="s">
        <v>3280</v>
      </c>
      <c r="D3912" s="9">
        <v>-1.61316213564984</v>
      </c>
      <c r="E3912" s="9">
        <v>3.7215914435125401E-6</v>
      </c>
      <c r="F3912" s="4">
        <v>6.4360588614788503E-5</v>
      </c>
      <c r="G3912" s="3">
        <f t="shared" si="61"/>
        <v>0.3268810989073837</v>
      </c>
    </row>
    <row r="3913" spans="1:7" x14ac:dyDescent="0.25">
      <c r="A3913" s="3" t="s">
        <v>1662</v>
      </c>
      <c r="D3913" s="9">
        <v>-1.6146806019398201</v>
      </c>
      <c r="E3913" s="9">
        <v>1.4689181027812101E-7</v>
      </c>
      <c r="F3913" s="4">
        <v>5.0847165096272502E-6</v>
      </c>
      <c r="G3913" s="3">
        <f t="shared" si="61"/>
        <v>0.32653723080386743</v>
      </c>
    </row>
    <row r="3914" spans="1:7" x14ac:dyDescent="0.25">
      <c r="A3914" s="3" t="s">
        <v>9329</v>
      </c>
      <c r="D3914" s="9">
        <v>-1.61967907747372</v>
      </c>
      <c r="E3914" s="9">
        <v>4.4893893773091898E-3</v>
      </c>
      <c r="F3914" s="4">
        <v>1.4529638979604201E-2</v>
      </c>
      <c r="G3914" s="3">
        <f t="shared" si="61"/>
        <v>0.32540784165994463</v>
      </c>
    </row>
    <row r="3915" spans="1:7" x14ac:dyDescent="0.25">
      <c r="A3915" s="3" t="s">
        <v>1909</v>
      </c>
      <c r="B3915" s="8" t="s">
        <v>1910</v>
      </c>
      <c r="C3915" s="8" t="s">
        <v>1911</v>
      </c>
      <c r="D3915" s="9">
        <v>-1.6200157294884201</v>
      </c>
      <c r="E3915" s="9">
        <v>3.0877313794716E-7</v>
      </c>
      <c r="F3915" s="4">
        <v>9.2760775794974397E-6</v>
      </c>
      <c r="G3915" s="3">
        <f t="shared" si="61"/>
        <v>0.32533191679587892</v>
      </c>
    </row>
    <row r="3916" spans="1:7" x14ac:dyDescent="0.25">
      <c r="A3916" s="3" t="s">
        <v>9694</v>
      </c>
      <c r="B3916" s="8" t="s">
        <v>9695</v>
      </c>
      <c r="C3916" s="8" t="s">
        <v>9696</v>
      </c>
      <c r="D3916" s="9">
        <v>-1.6288127875981799</v>
      </c>
      <c r="E3916" s="9">
        <v>7.6756904827218302E-3</v>
      </c>
      <c r="F3916" s="4">
        <v>2.1979970095027401E-2</v>
      </c>
      <c r="G3916" s="3">
        <f t="shared" si="61"/>
        <v>0.32335419054804776</v>
      </c>
    </row>
    <row r="3917" spans="1:7" x14ac:dyDescent="0.25">
      <c r="A3917" s="3" t="s">
        <v>1183</v>
      </c>
      <c r="B3917" s="8" t="s">
        <v>1184</v>
      </c>
      <c r="C3917" s="8" t="s">
        <v>1185</v>
      </c>
      <c r="D3917" s="9">
        <v>-1.6425425577638499</v>
      </c>
      <c r="E3917" s="9">
        <v>3.0542509540504399E-8</v>
      </c>
      <c r="F3917" s="4">
        <v>1.50965264548031E-6</v>
      </c>
      <c r="G3917" s="3">
        <f t="shared" si="61"/>
        <v>0.32029150559754249</v>
      </c>
    </row>
    <row r="3918" spans="1:7" x14ac:dyDescent="0.25">
      <c r="A3918" s="3" t="s">
        <v>2191</v>
      </c>
      <c r="B3918" s="8" t="s">
        <v>2192</v>
      </c>
      <c r="C3918" s="8" t="s">
        <v>2193</v>
      </c>
      <c r="D3918" s="9">
        <v>-1.64938441131588</v>
      </c>
      <c r="E3918" s="9">
        <v>5.9390468154012303E-7</v>
      </c>
      <c r="F3918" s="4">
        <v>1.55118997838775E-5</v>
      </c>
      <c r="G3918" s="3">
        <f t="shared" si="61"/>
        <v>0.31877614754405931</v>
      </c>
    </row>
    <row r="3919" spans="1:7" x14ac:dyDescent="0.25">
      <c r="A3919" s="3" t="s">
        <v>314</v>
      </c>
      <c r="B3919" s="8" t="s">
        <v>315</v>
      </c>
      <c r="C3919" s="8" t="s">
        <v>316</v>
      </c>
      <c r="D3919" s="9">
        <v>-1.65099792993494</v>
      </c>
      <c r="E3919" s="9">
        <v>1.14603496557879E-10</v>
      </c>
      <c r="F3919" s="4">
        <v>2.24038326177637E-8</v>
      </c>
      <c r="G3919" s="3">
        <f t="shared" si="61"/>
        <v>0.31841982571909172</v>
      </c>
    </row>
    <row r="3920" spans="1:7" x14ac:dyDescent="0.25">
      <c r="A3920" s="3" t="s">
        <v>1440</v>
      </c>
      <c r="B3920" s="8" t="s">
        <v>1441</v>
      </c>
      <c r="C3920" s="8" t="s">
        <v>1442</v>
      </c>
      <c r="D3920" s="9">
        <v>-1.65416771977303</v>
      </c>
      <c r="E3920" s="9">
        <v>7.9875386647463994E-8</v>
      </c>
      <c r="F3920" s="4">
        <v>3.2165789000110902E-6</v>
      </c>
      <c r="G3920" s="3">
        <f t="shared" si="61"/>
        <v>0.31772098368909496</v>
      </c>
    </row>
    <row r="3921" spans="1:7" x14ac:dyDescent="0.25">
      <c r="A3921" s="3" t="s">
        <v>1797</v>
      </c>
      <c r="B3921" s="8" t="s">
        <v>1798</v>
      </c>
      <c r="C3921" s="8" t="s">
        <v>1799</v>
      </c>
      <c r="D3921" s="9">
        <v>-1.6552138694070799</v>
      </c>
      <c r="E3921" s="9">
        <v>2.3319616185373599E-7</v>
      </c>
      <c r="F3921" s="4">
        <v>7.4389437979276099E-6</v>
      </c>
      <c r="G3921" s="3">
        <f t="shared" si="61"/>
        <v>0.3174906763830545</v>
      </c>
    </row>
    <row r="3922" spans="1:7" x14ac:dyDescent="0.25">
      <c r="A3922" s="3" t="s">
        <v>547</v>
      </c>
      <c r="B3922" s="8" t="s">
        <v>548</v>
      </c>
      <c r="C3922" s="8" t="s">
        <v>549</v>
      </c>
      <c r="D3922" s="9">
        <v>-1.6675284778091299</v>
      </c>
      <c r="E3922" s="9">
        <v>1.12340753738877E-9</v>
      </c>
      <c r="F3922" s="4">
        <v>1.22752180796614E-7</v>
      </c>
      <c r="G3922" s="3">
        <f t="shared" si="61"/>
        <v>0.31479216143343697</v>
      </c>
    </row>
    <row r="3923" spans="1:7" x14ac:dyDescent="0.25">
      <c r="A3923" s="3" t="s">
        <v>909</v>
      </c>
      <c r="B3923" s="8" t="s">
        <v>910</v>
      </c>
      <c r="C3923" s="8" t="s">
        <v>911</v>
      </c>
      <c r="D3923" s="9">
        <v>-1.6684539728026999</v>
      </c>
      <c r="E3923" s="9">
        <v>8.7387246610491895E-9</v>
      </c>
      <c r="F3923" s="4">
        <v>5.6513907987623503E-7</v>
      </c>
      <c r="G3923" s="3">
        <f t="shared" si="61"/>
        <v>0.31459028568445213</v>
      </c>
    </row>
    <row r="3924" spans="1:7" x14ac:dyDescent="0.25">
      <c r="A3924" s="3" t="s">
        <v>1767</v>
      </c>
      <c r="D3924" s="9">
        <v>-1.6698125653162501</v>
      </c>
      <c r="E3924" s="9">
        <v>2.1027707373163201E-7</v>
      </c>
      <c r="F3924" s="4">
        <v>6.8197969858907702E-6</v>
      </c>
      <c r="G3924" s="3">
        <f t="shared" si="61"/>
        <v>0.31429417402138798</v>
      </c>
    </row>
    <row r="3925" spans="1:7" x14ac:dyDescent="0.25">
      <c r="A3925" s="3" t="s">
        <v>848</v>
      </c>
      <c r="B3925" s="8" t="s">
        <v>849</v>
      </c>
      <c r="D3925" s="9">
        <v>-1.67171026053281</v>
      </c>
      <c r="E3925" s="9">
        <v>6.2312886176009797E-9</v>
      </c>
      <c r="F3925" s="4">
        <v>4.3338298305791599E-7</v>
      </c>
      <c r="G3925" s="3">
        <f t="shared" si="61"/>
        <v>0.31388102887566027</v>
      </c>
    </row>
    <row r="3926" spans="1:7" x14ac:dyDescent="0.25">
      <c r="A3926" s="3" t="s">
        <v>1432</v>
      </c>
      <c r="D3926" s="9">
        <v>-1.6817673864206499</v>
      </c>
      <c r="E3926" s="9">
        <v>7.7892127846203203E-8</v>
      </c>
      <c r="F3926" s="4">
        <v>3.1506928117565301E-6</v>
      </c>
      <c r="G3926" s="3">
        <f t="shared" si="61"/>
        <v>0.31170055169505784</v>
      </c>
    </row>
    <row r="3927" spans="1:7" x14ac:dyDescent="0.25">
      <c r="A3927" s="3" t="s">
        <v>719</v>
      </c>
      <c r="D3927" s="9">
        <v>-1.6844157225216401</v>
      </c>
      <c r="E3927" s="9">
        <v>3.2875764846288601E-9</v>
      </c>
      <c r="F3927" s="4">
        <v>2.7105865020212702E-7</v>
      </c>
      <c r="G3927" s="3">
        <f t="shared" si="61"/>
        <v>0.31112889199202348</v>
      </c>
    </row>
    <row r="3928" spans="1:7" x14ac:dyDescent="0.25">
      <c r="A3928" s="3" t="s">
        <v>1622</v>
      </c>
      <c r="B3928" s="8" t="s">
        <v>1623</v>
      </c>
      <c r="C3928" s="8" t="s">
        <v>1624</v>
      </c>
      <c r="D3928" s="9">
        <v>-1.6874160726280101</v>
      </c>
      <c r="E3928" s="9">
        <v>1.3209818290381401E-7</v>
      </c>
      <c r="F3928" s="4">
        <v>4.6794556909227897E-6</v>
      </c>
      <c r="G3928" s="3">
        <f t="shared" si="61"/>
        <v>0.31048251450941311</v>
      </c>
    </row>
    <row r="3929" spans="1:7" x14ac:dyDescent="0.25">
      <c r="A3929" s="3" t="s">
        <v>10030</v>
      </c>
      <c r="B3929" s="8" t="s">
        <v>10031</v>
      </c>
      <c r="C3929" s="8" t="s">
        <v>10032</v>
      </c>
      <c r="D3929" s="9">
        <v>-1.6911415915230199</v>
      </c>
      <c r="E3929" s="9">
        <v>1.4114734058197499E-2</v>
      </c>
      <c r="F3929" s="4">
        <v>3.5357620363992398E-2</v>
      </c>
      <c r="G3929" s="3">
        <f t="shared" si="61"/>
        <v>0.3096817796186751</v>
      </c>
    </row>
    <row r="3930" spans="1:7" x14ac:dyDescent="0.25">
      <c r="A3930" s="3" t="s">
        <v>4293</v>
      </c>
      <c r="B3930" s="8" t="s">
        <v>4294</v>
      </c>
      <c r="C3930" s="8" t="s">
        <v>4295</v>
      </c>
      <c r="D3930" s="9">
        <v>-1.6928952020944901</v>
      </c>
      <c r="E3930" s="9">
        <v>1.24517743558638E-5</v>
      </c>
      <c r="F3930" s="4">
        <v>1.6182811437223701E-4</v>
      </c>
      <c r="G3930" s="3">
        <f t="shared" si="61"/>
        <v>0.30930558692889115</v>
      </c>
    </row>
    <row r="3931" spans="1:7" x14ac:dyDescent="0.25">
      <c r="A3931" s="3" t="s">
        <v>1429</v>
      </c>
      <c r="B3931" s="8" t="s">
        <v>1430</v>
      </c>
      <c r="C3931" s="8" t="s">
        <v>1431</v>
      </c>
      <c r="D3931" s="9">
        <v>-1.6940040611692899</v>
      </c>
      <c r="E3931" s="9">
        <v>7.70644038849976E-8</v>
      </c>
      <c r="F3931" s="4">
        <v>3.1348232088812598E-6</v>
      </c>
      <c r="G3931" s="3">
        <f t="shared" si="61"/>
        <v>0.3090679452064431</v>
      </c>
    </row>
    <row r="3932" spans="1:7" x14ac:dyDescent="0.25">
      <c r="A3932" s="3" t="s">
        <v>2356</v>
      </c>
      <c r="B3932" s="8" t="s">
        <v>2357</v>
      </c>
      <c r="C3932" s="8" t="s">
        <v>2358</v>
      </c>
      <c r="D3932" s="9">
        <v>-1.6949068955345901</v>
      </c>
      <c r="E3932" s="9">
        <v>8.5997486044233701E-7</v>
      </c>
      <c r="F3932" s="4">
        <v>2.0920008274523099E-5</v>
      </c>
      <c r="G3932" s="3">
        <f t="shared" si="61"/>
        <v>0.30887459189051253</v>
      </c>
    </row>
    <row r="3933" spans="1:7" x14ac:dyDescent="0.25">
      <c r="A3933" s="3" t="s">
        <v>271</v>
      </c>
      <c r="B3933" s="8" t="s">
        <v>272</v>
      </c>
      <c r="D3933" s="9">
        <v>-1.7018738963118201</v>
      </c>
      <c r="E3933" s="9">
        <v>7.6209340975173804E-11</v>
      </c>
      <c r="F3933" s="4">
        <v>1.7379726303113099E-8</v>
      </c>
      <c r="G3933" s="3">
        <f t="shared" si="61"/>
        <v>0.30738658381379336</v>
      </c>
    </row>
    <row r="3934" spans="1:7" x14ac:dyDescent="0.25">
      <c r="A3934" s="3" t="s">
        <v>1718</v>
      </c>
      <c r="B3934" s="8" t="s">
        <v>443</v>
      </c>
      <c r="C3934" s="8" t="s">
        <v>1719</v>
      </c>
      <c r="D3934" s="9">
        <v>-1.7045703148970901</v>
      </c>
      <c r="E3934" s="9">
        <v>1.7555142205946201E-7</v>
      </c>
      <c r="F3934" s="4">
        <v>5.8789313433866498E-6</v>
      </c>
      <c r="G3934" s="3">
        <f t="shared" si="61"/>
        <v>0.30681261024596429</v>
      </c>
    </row>
    <row r="3935" spans="1:7" x14ac:dyDescent="0.25">
      <c r="A3935" s="3" t="s">
        <v>1379</v>
      </c>
      <c r="D3935" s="9">
        <v>-1.70621755702894</v>
      </c>
      <c r="E3935" s="9">
        <v>6.2311305183582906E-8</v>
      </c>
      <c r="F3935" s="4">
        <v>2.6454747685357198E-6</v>
      </c>
      <c r="G3935" s="3">
        <f t="shared" si="61"/>
        <v>0.30646249727782199</v>
      </c>
    </row>
    <row r="3936" spans="1:7" x14ac:dyDescent="0.25">
      <c r="A3936" s="3" t="s">
        <v>261</v>
      </c>
      <c r="B3936" s="8" t="s">
        <v>262</v>
      </c>
      <c r="C3936" s="8" t="s">
        <v>263</v>
      </c>
      <c r="D3936" s="9">
        <v>-1.7077046851934801</v>
      </c>
      <c r="E3936" s="9">
        <v>6.9775665833662699E-11</v>
      </c>
      <c r="F3936" s="4">
        <v>1.6562136066012199E-8</v>
      </c>
      <c r="G3936" s="3">
        <f t="shared" si="61"/>
        <v>0.30614675889506443</v>
      </c>
    </row>
    <row r="3937" spans="1:7" x14ac:dyDescent="0.25">
      <c r="A3937" s="3" t="s">
        <v>2416</v>
      </c>
      <c r="D3937" s="9">
        <v>-1.7102188952893</v>
      </c>
      <c r="E3937" s="9">
        <v>9.8435489172492998E-7</v>
      </c>
      <c r="F3937" s="4">
        <v>2.33392597818425E-5</v>
      </c>
      <c r="G3937" s="3">
        <f t="shared" si="61"/>
        <v>0.30561369616196399</v>
      </c>
    </row>
    <row r="3938" spans="1:7" x14ac:dyDescent="0.25">
      <c r="A3938" s="3" t="s">
        <v>538</v>
      </c>
      <c r="B3938" s="8" t="s">
        <v>539</v>
      </c>
      <c r="C3938" s="8" t="s">
        <v>540</v>
      </c>
      <c r="D3938" s="9">
        <v>-1.71218300705181</v>
      </c>
      <c r="E3938" s="9">
        <v>1.0194780501557199E-9</v>
      </c>
      <c r="F3938" s="4">
        <v>1.12926799401865E-7</v>
      </c>
      <c r="G3938" s="3">
        <f t="shared" si="61"/>
        <v>0.30519791110579819</v>
      </c>
    </row>
    <row r="3939" spans="1:7" x14ac:dyDescent="0.25">
      <c r="A3939" s="3" t="s">
        <v>748</v>
      </c>
      <c r="B3939" s="8" t="s">
        <v>749</v>
      </c>
      <c r="C3939" s="8" t="s">
        <v>750</v>
      </c>
      <c r="D3939" s="9">
        <v>-1.7136812987783001</v>
      </c>
      <c r="E3939" s="9">
        <v>3.9960870826167402E-9</v>
      </c>
      <c r="F3939" s="4">
        <v>3.1402231243302201E-7</v>
      </c>
      <c r="G3939" s="3">
        <f t="shared" si="61"/>
        <v>0.30488111640859394</v>
      </c>
    </row>
    <row r="3940" spans="1:7" x14ac:dyDescent="0.25">
      <c r="A3940" s="3" t="s">
        <v>541</v>
      </c>
      <c r="B3940" s="8" t="s">
        <v>542</v>
      </c>
      <c r="C3940" s="8" t="s">
        <v>543</v>
      </c>
      <c r="D3940" s="9">
        <v>-1.7178512483715001</v>
      </c>
      <c r="E3940" s="9">
        <v>1.0564144957828801E-9</v>
      </c>
      <c r="F3940" s="4">
        <v>1.16421189331175E-7</v>
      </c>
      <c r="G3940" s="3">
        <f t="shared" si="61"/>
        <v>0.30400116375855918</v>
      </c>
    </row>
    <row r="3941" spans="1:7" x14ac:dyDescent="0.25">
      <c r="A3941" s="3" t="s">
        <v>201</v>
      </c>
      <c r="B3941" s="8" t="s">
        <v>202</v>
      </c>
      <c r="C3941" s="8" t="s">
        <v>203</v>
      </c>
      <c r="D3941" s="9">
        <v>-1.71986595123895</v>
      </c>
      <c r="E3941" s="9">
        <v>1.7471294470095201E-11</v>
      </c>
      <c r="F3941" s="4">
        <v>5.4692747906385099E-9</v>
      </c>
      <c r="G3941" s="3">
        <f t="shared" si="61"/>
        <v>0.3035769267966178</v>
      </c>
    </row>
    <row r="3942" spans="1:7" x14ac:dyDescent="0.25">
      <c r="A3942" s="3" t="s">
        <v>3060</v>
      </c>
      <c r="D3942" s="9">
        <v>-1.71991420895603</v>
      </c>
      <c r="E3942" s="9">
        <v>2.7168321876199501E-6</v>
      </c>
      <c r="F3942" s="4">
        <v>5.0764338453798398E-5</v>
      </c>
      <c r="G3942" s="3">
        <f t="shared" si="61"/>
        <v>0.30356677240915886</v>
      </c>
    </row>
    <row r="3943" spans="1:7" x14ac:dyDescent="0.25">
      <c r="A3943" s="3" t="s">
        <v>450</v>
      </c>
      <c r="B3943" s="8" t="s">
        <v>451</v>
      </c>
      <c r="C3943" s="8" t="s">
        <v>452</v>
      </c>
      <c r="D3943" s="9">
        <v>-1.7210551974522901</v>
      </c>
      <c r="E3943" s="9">
        <v>4.2286077594567399E-10</v>
      </c>
      <c r="F3943" s="4">
        <v>5.6381436792756598E-8</v>
      </c>
      <c r="G3943" s="3">
        <f t="shared" si="61"/>
        <v>0.30332678456999379</v>
      </c>
    </row>
    <row r="3944" spans="1:7" x14ac:dyDescent="0.25">
      <c r="A3944" s="3" t="s">
        <v>2620</v>
      </c>
      <c r="B3944" s="8" t="s">
        <v>2621</v>
      </c>
      <c r="C3944" s="8" t="s">
        <v>2622</v>
      </c>
      <c r="D3944" s="9">
        <v>-1.72159344353194</v>
      </c>
      <c r="E3944" s="9">
        <v>1.46075081963372E-6</v>
      </c>
      <c r="F3944" s="4">
        <v>3.19031523802713E-5</v>
      </c>
      <c r="G3944" s="3">
        <f t="shared" si="61"/>
        <v>0.30321363938258339</v>
      </c>
    </row>
    <row r="3945" spans="1:7" x14ac:dyDescent="0.25">
      <c r="A3945" s="3" t="s">
        <v>1110</v>
      </c>
      <c r="B3945" s="8" t="s">
        <v>1111</v>
      </c>
      <c r="C3945" s="8" t="s">
        <v>1112</v>
      </c>
      <c r="D3945" s="9">
        <v>-1.7259749894037999</v>
      </c>
      <c r="E3945" s="9">
        <v>1.9449391344444499E-8</v>
      </c>
      <c r="F3945" s="4">
        <v>1.0322035701228499E-6</v>
      </c>
      <c r="G3945" s="3">
        <f t="shared" ref="G3945:G4008" si="62">POWER(2,D3945)</f>
        <v>0.30229415949179195</v>
      </c>
    </row>
    <row r="3946" spans="1:7" x14ac:dyDescent="0.25">
      <c r="A3946" s="3" t="s">
        <v>864</v>
      </c>
      <c r="D3946" s="9">
        <v>-1.7271977244277199</v>
      </c>
      <c r="E3946" s="9">
        <v>6.8626358066086302E-9</v>
      </c>
      <c r="F3946" s="4">
        <v>4.6761177735882097E-7</v>
      </c>
      <c r="G3946" s="3">
        <f t="shared" si="62"/>
        <v>0.30203806305096037</v>
      </c>
    </row>
    <row r="3947" spans="1:7" x14ac:dyDescent="0.25">
      <c r="A3947" s="3" t="s">
        <v>629</v>
      </c>
      <c r="B3947" s="8" t="s">
        <v>630</v>
      </c>
      <c r="C3947" s="8" t="s">
        <v>631</v>
      </c>
      <c r="D3947" s="9">
        <v>-1.7350881319215901</v>
      </c>
      <c r="E3947" s="9">
        <v>1.9795581983048798E-9</v>
      </c>
      <c r="F3947" s="4">
        <v>1.87537092470988E-7</v>
      </c>
      <c r="G3947" s="3">
        <f t="shared" si="62"/>
        <v>0.30039066143843385</v>
      </c>
    </row>
    <row r="3948" spans="1:7" x14ac:dyDescent="0.25">
      <c r="A3948" s="3" t="s">
        <v>1383</v>
      </c>
      <c r="D3948" s="9">
        <v>-1.7430838355531799</v>
      </c>
      <c r="E3948" s="9">
        <v>6.3459926837870297E-8</v>
      </c>
      <c r="F3948" s="4">
        <v>2.6824548330684899E-6</v>
      </c>
      <c r="G3948" s="3">
        <f t="shared" si="62"/>
        <v>0.29873044137114269</v>
      </c>
    </row>
    <row r="3949" spans="1:7" x14ac:dyDescent="0.25">
      <c r="A3949" s="3" t="s">
        <v>352</v>
      </c>
      <c r="B3949" s="8" t="s">
        <v>353</v>
      </c>
      <c r="C3949" s="8" t="s">
        <v>354</v>
      </c>
      <c r="D3949" s="9">
        <v>-1.74447162765922</v>
      </c>
      <c r="E3949" s="9">
        <v>1.51319676516348E-10</v>
      </c>
      <c r="F3949" s="4">
        <v>2.63589113931703E-8</v>
      </c>
      <c r="G3949" s="3">
        <f t="shared" si="62"/>
        <v>0.29844321752883307</v>
      </c>
    </row>
    <row r="3950" spans="1:7" x14ac:dyDescent="0.25">
      <c r="A3950" s="3" t="s">
        <v>279</v>
      </c>
      <c r="B3950" s="8" t="s">
        <v>280</v>
      </c>
      <c r="D3950" s="9">
        <v>-1.7459489290381001</v>
      </c>
      <c r="E3950" s="9">
        <v>8.5278632325675897E-11</v>
      </c>
      <c r="F3950" s="4">
        <v>1.8796106716679598E-8</v>
      </c>
      <c r="G3950" s="3">
        <f t="shared" si="62"/>
        <v>0.2981377718815269</v>
      </c>
    </row>
    <row r="3951" spans="1:7" x14ac:dyDescent="0.25">
      <c r="A3951" s="3" t="s">
        <v>801</v>
      </c>
      <c r="B3951" s="8" t="s">
        <v>121</v>
      </c>
      <c r="C3951" s="8" t="s">
        <v>802</v>
      </c>
      <c r="D3951" s="9">
        <v>-1.75440824676581</v>
      </c>
      <c r="E3951" s="9">
        <v>5.3103312481811099E-9</v>
      </c>
      <c r="F3951" s="4">
        <v>3.9054576260424799E-7</v>
      </c>
      <c r="G3951" s="3">
        <f t="shared" si="62"/>
        <v>0.29639474065492377</v>
      </c>
    </row>
    <row r="3952" spans="1:7" x14ac:dyDescent="0.25">
      <c r="A3952" s="3" t="s">
        <v>691</v>
      </c>
      <c r="B3952" s="8" t="s">
        <v>692</v>
      </c>
      <c r="C3952" s="8" t="s">
        <v>693</v>
      </c>
      <c r="D3952" s="9">
        <v>-1.7576410717161099</v>
      </c>
      <c r="E3952" s="9">
        <v>2.9190816813614899E-9</v>
      </c>
      <c r="F3952" s="4">
        <v>2.5120384190202501E-7</v>
      </c>
      <c r="G3952" s="3">
        <f t="shared" si="62"/>
        <v>0.29573131594137098</v>
      </c>
    </row>
    <row r="3953" spans="1:7" x14ac:dyDescent="0.25">
      <c r="A3953" s="3" t="s">
        <v>1555</v>
      </c>
      <c r="D3953" s="9">
        <v>-1.76650120030282</v>
      </c>
      <c r="E3953" s="9">
        <v>1.08709174103641E-7</v>
      </c>
      <c r="F3953" s="4">
        <v>4.0415114640940599E-6</v>
      </c>
      <c r="G3953" s="3">
        <f t="shared" si="62"/>
        <v>0.29392068514879388</v>
      </c>
    </row>
    <row r="3954" spans="1:7" x14ac:dyDescent="0.25">
      <c r="A3954" s="3" t="s">
        <v>857</v>
      </c>
      <c r="D3954" s="9">
        <v>-1.7672734072215801</v>
      </c>
      <c r="E3954" s="9">
        <v>6.5502608529810997E-9</v>
      </c>
      <c r="F3954" s="4">
        <v>4.5050140774292099E-7</v>
      </c>
      <c r="G3954" s="3">
        <f t="shared" si="62"/>
        <v>0.29376340530205047</v>
      </c>
    </row>
    <row r="3955" spans="1:7" x14ac:dyDescent="0.25">
      <c r="A3955" s="3" t="s">
        <v>2113</v>
      </c>
      <c r="B3955" s="8" t="s">
        <v>2114</v>
      </c>
      <c r="C3955" s="8" t="s">
        <v>2115</v>
      </c>
      <c r="D3955" s="9">
        <v>-1.7674055450802699</v>
      </c>
      <c r="E3955" s="9">
        <v>4.6404083324392502E-7</v>
      </c>
      <c r="F3955" s="4">
        <v>1.2616996690800001E-5</v>
      </c>
      <c r="G3955" s="3">
        <f t="shared" si="62"/>
        <v>0.29373650045477762</v>
      </c>
    </row>
    <row r="3956" spans="1:7" x14ac:dyDescent="0.25">
      <c r="A3956" s="3" t="s">
        <v>10033</v>
      </c>
      <c r="B3956" s="8" t="s">
        <v>10034</v>
      </c>
      <c r="C3956" s="8" t="s">
        <v>10035</v>
      </c>
      <c r="D3956" s="9">
        <v>-1.76780843085323</v>
      </c>
      <c r="E3956" s="9">
        <v>1.4156394022934201E-2</v>
      </c>
      <c r="F3956" s="4">
        <v>3.5444315624826597E-2</v>
      </c>
      <c r="G3956" s="3">
        <f t="shared" si="62"/>
        <v>0.29365448330552679</v>
      </c>
    </row>
    <row r="3957" spans="1:7" x14ac:dyDescent="0.25">
      <c r="A3957" s="3" t="s">
        <v>486</v>
      </c>
      <c r="B3957" s="8" t="s">
        <v>487</v>
      </c>
      <c r="C3957" s="8" t="s">
        <v>488</v>
      </c>
      <c r="D3957" s="9">
        <v>-1.7786460068046299</v>
      </c>
      <c r="E3957" s="9">
        <v>6.3199468489439498E-10</v>
      </c>
      <c r="F3957" s="4">
        <v>7.8006201106965298E-8</v>
      </c>
      <c r="G3957" s="3">
        <f t="shared" si="62"/>
        <v>0.29145680533778312</v>
      </c>
    </row>
    <row r="3958" spans="1:7" x14ac:dyDescent="0.25">
      <c r="A3958" s="3" t="s">
        <v>9094</v>
      </c>
      <c r="B3958" s="8" t="s">
        <v>9095</v>
      </c>
      <c r="C3958" s="8" t="s">
        <v>9096</v>
      </c>
      <c r="D3958" s="9">
        <v>-1.7829554307928599</v>
      </c>
      <c r="E3958" s="9">
        <v>3.37151566676527E-3</v>
      </c>
      <c r="F3958" s="4">
        <v>1.1663154772922801E-2</v>
      </c>
      <c r="G3958" s="3">
        <f t="shared" si="62"/>
        <v>0.29058750386651233</v>
      </c>
    </row>
    <row r="3959" spans="1:7" x14ac:dyDescent="0.25">
      <c r="A3959" s="3" t="s">
        <v>8574</v>
      </c>
      <c r="B3959" s="8" t="s">
        <v>520</v>
      </c>
      <c r="C3959" s="8" t="s">
        <v>521</v>
      </c>
      <c r="D3959" s="9">
        <v>-1.7922918342473499</v>
      </c>
      <c r="E3959" s="9">
        <v>1.7896603653432201E-3</v>
      </c>
      <c r="F3959" s="4">
        <v>7.1999993665617596E-3</v>
      </c>
      <c r="G3959" s="3">
        <f t="shared" si="62"/>
        <v>0.28871303817812527</v>
      </c>
    </row>
    <row r="3960" spans="1:7" x14ac:dyDescent="0.25">
      <c r="A3960" s="3" t="s">
        <v>2121</v>
      </c>
      <c r="D3960" s="9">
        <v>-1.7929277335988201</v>
      </c>
      <c r="E3960" s="9">
        <v>4.8573961342732397E-7</v>
      </c>
      <c r="F3960" s="4">
        <v>1.3131383792278099E-5</v>
      </c>
      <c r="G3960" s="3">
        <f t="shared" si="62"/>
        <v>0.28858580964174541</v>
      </c>
    </row>
    <row r="3961" spans="1:7" x14ac:dyDescent="0.25">
      <c r="A3961" s="3" t="s">
        <v>844</v>
      </c>
      <c r="B3961" s="8" t="s">
        <v>151</v>
      </c>
      <c r="C3961" s="8" t="s">
        <v>152</v>
      </c>
      <c r="D3961" s="9">
        <v>-1.7957004613682299</v>
      </c>
      <c r="E3961" s="9">
        <v>6.0510498864797603E-9</v>
      </c>
      <c r="F3961" s="4">
        <v>4.2435934268819099E-7</v>
      </c>
      <c r="G3961" s="3">
        <f t="shared" si="62"/>
        <v>0.28803170677777828</v>
      </c>
    </row>
    <row r="3962" spans="1:7" x14ac:dyDescent="0.25">
      <c r="A3962" s="3" t="s">
        <v>384</v>
      </c>
      <c r="B3962" s="8" t="s">
        <v>272</v>
      </c>
      <c r="C3962" s="8" t="s">
        <v>385</v>
      </c>
      <c r="D3962" s="9">
        <v>-1.8006390750285499</v>
      </c>
      <c r="E3962" s="9">
        <v>2.5575117487269802E-10</v>
      </c>
      <c r="F3962" s="4">
        <v>4.0619304244487298E-8</v>
      </c>
      <c r="G3962" s="3">
        <f t="shared" si="62"/>
        <v>0.28704740631586539</v>
      </c>
    </row>
    <row r="3963" spans="1:7" x14ac:dyDescent="0.25">
      <c r="A3963" s="3" t="s">
        <v>337</v>
      </c>
      <c r="B3963" s="8" t="s">
        <v>338</v>
      </c>
      <c r="C3963" s="8" t="s">
        <v>339</v>
      </c>
      <c r="D3963" s="9">
        <v>-1.8018538429611399</v>
      </c>
      <c r="E3963" s="9">
        <v>1.3851746202472301E-10</v>
      </c>
      <c r="F3963" s="4">
        <v>2.4933143164450102E-8</v>
      </c>
      <c r="G3963" s="3">
        <f t="shared" si="62"/>
        <v>0.28680581040517639</v>
      </c>
    </row>
    <row r="3964" spans="1:7" x14ac:dyDescent="0.25">
      <c r="A3964" s="3" t="s">
        <v>1820</v>
      </c>
      <c r="D3964" s="9">
        <v>-1.8045024347933001</v>
      </c>
      <c r="E3964" s="9">
        <v>2.4824237984205499E-7</v>
      </c>
      <c r="F3964" s="4">
        <v>7.8163781407994002E-6</v>
      </c>
      <c r="G3964" s="3">
        <f t="shared" si="62"/>
        <v>0.2862797569830825</v>
      </c>
    </row>
    <row r="3965" spans="1:7" x14ac:dyDescent="0.25">
      <c r="A3965" s="3" t="s">
        <v>1779</v>
      </c>
      <c r="B3965" s="8" t="s">
        <v>1780</v>
      </c>
      <c r="C3965" s="8" t="s">
        <v>1781</v>
      </c>
      <c r="D3965" s="9">
        <v>-1.8047023345848201</v>
      </c>
      <c r="E3965" s="9">
        <v>2.1701208164716699E-7</v>
      </c>
      <c r="F3965" s="4">
        <v>6.9753883386589298E-6</v>
      </c>
      <c r="G3965" s="3">
        <f t="shared" si="62"/>
        <v>0.28624009281456847</v>
      </c>
    </row>
    <row r="3966" spans="1:7" x14ac:dyDescent="0.25">
      <c r="A3966" s="3" t="s">
        <v>1223</v>
      </c>
      <c r="B3966" s="8" t="s">
        <v>1224</v>
      </c>
      <c r="C3966" s="8" t="s">
        <v>1225</v>
      </c>
      <c r="D3966" s="9">
        <v>-1.8135313859475599</v>
      </c>
      <c r="E3966" s="9">
        <v>3.7321342193075698E-8</v>
      </c>
      <c r="F3966" s="4">
        <v>1.77908509480463E-6</v>
      </c>
      <c r="G3966" s="3">
        <f t="shared" si="62"/>
        <v>0.28449370078147374</v>
      </c>
    </row>
    <row r="3967" spans="1:7" x14ac:dyDescent="0.25">
      <c r="A3967" s="3" t="s">
        <v>366</v>
      </c>
      <c r="B3967" s="8" t="s">
        <v>367</v>
      </c>
      <c r="C3967" s="8" t="s">
        <v>368</v>
      </c>
      <c r="D3967" s="9">
        <v>-1.82061701018796</v>
      </c>
      <c r="E3967" s="9">
        <v>1.96398267939753E-10</v>
      </c>
      <c r="F3967" s="4">
        <v>3.2389351940647203E-8</v>
      </c>
      <c r="G3967" s="3">
        <f t="shared" si="62"/>
        <v>0.28309986959653244</v>
      </c>
    </row>
    <row r="3968" spans="1:7" x14ac:dyDescent="0.25">
      <c r="A3968" s="3" t="s">
        <v>403</v>
      </c>
      <c r="B3968" s="8" t="s">
        <v>404</v>
      </c>
      <c r="C3968" s="8" t="s">
        <v>405</v>
      </c>
      <c r="D3968" s="9">
        <v>-1.8297620374044901</v>
      </c>
      <c r="E3968" s="9">
        <v>2.9006834428949599E-10</v>
      </c>
      <c r="F3968" s="4">
        <v>4.34223031175713E-8</v>
      </c>
      <c r="G3968" s="3">
        <f t="shared" si="62"/>
        <v>0.28131101765763034</v>
      </c>
    </row>
    <row r="3969" spans="1:7" x14ac:dyDescent="0.25">
      <c r="A3969" s="3" t="s">
        <v>2965</v>
      </c>
      <c r="B3969" s="8" t="s">
        <v>2966</v>
      </c>
      <c r="C3969" s="8" t="s">
        <v>2967</v>
      </c>
      <c r="D3969" s="9">
        <v>-1.83241790247315</v>
      </c>
      <c r="E3969" s="9">
        <v>2.4327206016944202E-6</v>
      </c>
      <c r="F3969" s="4">
        <v>4.6958681855763603E-5</v>
      </c>
      <c r="G3969" s="3">
        <f t="shared" si="62"/>
        <v>0.2807936270702403</v>
      </c>
    </row>
    <row r="3970" spans="1:7" x14ac:dyDescent="0.25">
      <c r="A3970" s="3" t="s">
        <v>1320</v>
      </c>
      <c r="B3970" s="8" t="s">
        <v>1321</v>
      </c>
      <c r="D3970" s="9">
        <v>-1.83814916820246</v>
      </c>
      <c r="E3970" s="9">
        <v>4.9965226697997603E-8</v>
      </c>
      <c r="F3970" s="4">
        <v>2.2161168309584098E-6</v>
      </c>
      <c r="G3970" s="3">
        <f t="shared" si="62"/>
        <v>0.27968035606833641</v>
      </c>
    </row>
    <row r="3971" spans="1:7" x14ac:dyDescent="0.25">
      <c r="A3971" s="3" t="s">
        <v>375</v>
      </c>
      <c r="B3971" s="8" t="s">
        <v>376</v>
      </c>
      <c r="C3971" s="8" t="s">
        <v>377</v>
      </c>
      <c r="D3971" s="9">
        <v>-1.84180848467747</v>
      </c>
      <c r="E3971" s="9">
        <v>2.2662773271610301E-10</v>
      </c>
      <c r="F3971" s="4">
        <v>3.6805706967427303E-8</v>
      </c>
      <c r="G3971" s="3">
        <f t="shared" si="62"/>
        <v>0.27897186116526129</v>
      </c>
    </row>
    <row r="3972" spans="1:7" x14ac:dyDescent="0.25">
      <c r="A3972" s="3" t="s">
        <v>2132</v>
      </c>
      <c r="D3972" s="9">
        <v>-1.84554413436703</v>
      </c>
      <c r="E3972" s="9">
        <v>5.0142006389326497E-7</v>
      </c>
      <c r="F3972" s="4">
        <v>1.3460646978865E-5</v>
      </c>
      <c r="G3972" s="3">
        <f t="shared" si="62"/>
        <v>0.27825043838072477</v>
      </c>
    </row>
    <row r="3973" spans="1:7" x14ac:dyDescent="0.25">
      <c r="A3973" s="3" t="s">
        <v>294</v>
      </c>
      <c r="B3973" s="8" t="s">
        <v>295</v>
      </c>
      <c r="C3973" s="8" t="s">
        <v>296</v>
      </c>
      <c r="D3973" s="9">
        <v>-1.8459218526982999</v>
      </c>
      <c r="E3973" s="9">
        <v>9.5646740615421503E-11</v>
      </c>
      <c r="F3973" s="4">
        <v>1.9982376168821098E-8</v>
      </c>
      <c r="G3973" s="3">
        <f t="shared" si="62"/>
        <v>0.27817759794591501</v>
      </c>
    </row>
    <row r="3974" spans="1:7" x14ac:dyDescent="0.25">
      <c r="A3974" s="3" t="s">
        <v>1215</v>
      </c>
      <c r="D3974" s="9">
        <v>-1.8468256614118901</v>
      </c>
      <c r="E3974" s="9">
        <v>3.4400057723591599E-8</v>
      </c>
      <c r="F3974" s="4">
        <v>1.65488028247122E-6</v>
      </c>
      <c r="G3974" s="3">
        <f t="shared" si="62"/>
        <v>0.2780033819178403</v>
      </c>
    </row>
    <row r="3975" spans="1:7" x14ac:dyDescent="0.25">
      <c r="A3975" s="3" t="s">
        <v>1216</v>
      </c>
      <c r="D3975" s="9">
        <v>-1.8485706764780101</v>
      </c>
      <c r="E3975" s="9">
        <v>3.50879354469119E-8</v>
      </c>
      <c r="F3975" s="4">
        <v>1.6842209014517699E-6</v>
      </c>
      <c r="G3975" s="3">
        <f t="shared" si="62"/>
        <v>0.27766732557513568</v>
      </c>
    </row>
    <row r="3976" spans="1:7" x14ac:dyDescent="0.25">
      <c r="A3976" s="3" t="s">
        <v>9382</v>
      </c>
      <c r="B3976" s="8" t="s">
        <v>9383</v>
      </c>
      <c r="D3976" s="9">
        <v>-1.85000387464066</v>
      </c>
      <c r="E3976" s="9">
        <v>4.9038406229522701E-3</v>
      </c>
      <c r="F3976" s="4">
        <v>1.5538060357308099E-2</v>
      </c>
      <c r="G3976" s="3">
        <f t="shared" si="62"/>
        <v>0.27739162302631937</v>
      </c>
    </row>
    <row r="3977" spans="1:7" x14ac:dyDescent="0.25">
      <c r="A3977" s="3" t="s">
        <v>2161</v>
      </c>
      <c r="B3977" s="8" t="s">
        <v>136</v>
      </c>
      <c r="D3977" s="9">
        <v>-1.8521744599394101</v>
      </c>
      <c r="E3977" s="9">
        <v>5.5615745553420399E-7</v>
      </c>
      <c r="F3977" s="4">
        <v>1.47398785761212E-5</v>
      </c>
      <c r="G3977" s="3">
        <f t="shared" si="62"/>
        <v>0.27697459139660502</v>
      </c>
    </row>
    <row r="3978" spans="1:7" x14ac:dyDescent="0.25">
      <c r="A3978" s="3" t="s">
        <v>1602</v>
      </c>
      <c r="D3978" s="9">
        <v>-1.8615862266132699</v>
      </c>
      <c r="E3978" s="9">
        <v>1.2561217313808701E-7</v>
      </c>
      <c r="F3978" s="4">
        <v>4.5216970000071002E-6</v>
      </c>
      <c r="G3978" s="3">
        <f t="shared" si="62"/>
        <v>0.27517356241428553</v>
      </c>
    </row>
    <row r="3979" spans="1:7" x14ac:dyDescent="0.25">
      <c r="A3979" s="3" t="s">
        <v>1307</v>
      </c>
      <c r="B3979" s="8" t="s">
        <v>1308</v>
      </c>
      <c r="C3979" s="8" t="s">
        <v>1309</v>
      </c>
      <c r="D3979" s="9">
        <v>-1.8632790237771499</v>
      </c>
      <c r="E3979" s="9">
        <v>4.7799614855554999E-8</v>
      </c>
      <c r="F3979" s="4">
        <v>2.1507461298843701E-6</v>
      </c>
      <c r="G3979" s="3">
        <f t="shared" si="62"/>
        <v>0.27485087477963838</v>
      </c>
    </row>
    <row r="3980" spans="1:7" x14ac:dyDescent="0.25">
      <c r="A3980" s="3" t="s">
        <v>667</v>
      </c>
      <c r="B3980" s="8" t="s">
        <v>668</v>
      </c>
      <c r="C3980" s="8" t="s">
        <v>669</v>
      </c>
      <c r="D3980" s="9">
        <v>-1.8647750887429999</v>
      </c>
      <c r="E3980" s="9">
        <v>2.5372282010975398E-9</v>
      </c>
      <c r="F3980" s="4">
        <v>2.2646334356903701E-7</v>
      </c>
      <c r="G3980" s="3">
        <f t="shared" si="62"/>
        <v>0.27456600401795239</v>
      </c>
    </row>
    <row r="3981" spans="1:7" x14ac:dyDescent="0.25">
      <c r="A3981" s="3" t="s">
        <v>3400</v>
      </c>
      <c r="B3981" s="8" t="s">
        <v>3401</v>
      </c>
      <c r="C3981" s="8" t="s">
        <v>3402</v>
      </c>
      <c r="D3981" s="9">
        <v>-1.86751951414318</v>
      </c>
      <c r="E3981" s="9">
        <v>4.2021288604846003E-6</v>
      </c>
      <c r="F3981" s="4">
        <v>7.01979763236407E-5</v>
      </c>
      <c r="G3981" s="3">
        <f t="shared" si="62"/>
        <v>0.27404419612669018</v>
      </c>
    </row>
    <row r="3982" spans="1:7" x14ac:dyDescent="0.25">
      <c r="A3982" s="3" t="s">
        <v>694</v>
      </c>
      <c r="B3982" s="8" t="s">
        <v>399</v>
      </c>
      <c r="C3982" s="8" t="s">
        <v>400</v>
      </c>
      <c r="D3982" s="9">
        <v>-1.8692297259369299</v>
      </c>
      <c r="E3982" s="9">
        <v>2.9416581630959799E-9</v>
      </c>
      <c r="F3982" s="4">
        <v>2.5214212826536899E-7</v>
      </c>
      <c r="G3982" s="3">
        <f t="shared" si="62"/>
        <v>0.27371952880396683</v>
      </c>
    </row>
    <row r="3983" spans="1:7" x14ac:dyDescent="0.25">
      <c r="A3983" s="3" t="s">
        <v>1250</v>
      </c>
      <c r="B3983" s="8" t="s">
        <v>1251</v>
      </c>
      <c r="C3983" s="8" t="s">
        <v>1252</v>
      </c>
      <c r="D3983" s="9">
        <v>-1.87008679472827</v>
      </c>
      <c r="E3983" s="9">
        <v>3.8527723308633799E-8</v>
      </c>
      <c r="F3983" s="4">
        <v>1.80182069882162E-6</v>
      </c>
      <c r="G3983" s="3">
        <f t="shared" si="62"/>
        <v>0.27355696721683848</v>
      </c>
    </row>
    <row r="3984" spans="1:7" x14ac:dyDescent="0.25">
      <c r="A3984" s="3" t="s">
        <v>593</v>
      </c>
      <c r="B3984" s="8" t="s">
        <v>594</v>
      </c>
      <c r="C3984" s="8" t="s">
        <v>595</v>
      </c>
      <c r="D3984" s="9">
        <v>-1.8740778210125599</v>
      </c>
      <c r="E3984" s="9">
        <v>1.6900306718848899E-9</v>
      </c>
      <c r="F3984" s="4">
        <v>1.69003067188489E-7</v>
      </c>
      <c r="G3984" s="3">
        <f t="shared" si="62"/>
        <v>0.27280125358109181</v>
      </c>
    </row>
    <row r="3985" spans="1:7" x14ac:dyDescent="0.25">
      <c r="A3985" s="3" t="s">
        <v>2809</v>
      </c>
      <c r="D3985" s="9">
        <v>-1.87457982770484</v>
      </c>
      <c r="E3985" s="9">
        <v>1.94310123029574E-6</v>
      </c>
      <c r="F3985" s="4">
        <v>3.9596054657614797E-5</v>
      </c>
      <c r="G3985" s="3">
        <f t="shared" si="62"/>
        <v>0.27270634493629137</v>
      </c>
    </row>
    <row r="3986" spans="1:7" x14ac:dyDescent="0.25">
      <c r="A3986" s="3" t="s">
        <v>868</v>
      </c>
      <c r="B3986" s="8" t="s">
        <v>869</v>
      </c>
      <c r="C3986" s="8" t="s">
        <v>870</v>
      </c>
      <c r="D3986" s="9">
        <v>-1.8840021944141701</v>
      </c>
      <c r="E3986" s="9">
        <v>6.9743254760700798E-9</v>
      </c>
      <c r="F3986" s="4">
        <v>4.7224272816023099E-7</v>
      </c>
      <c r="G3986" s="3">
        <f t="shared" si="62"/>
        <v>0.27093107961062252</v>
      </c>
    </row>
    <row r="3987" spans="1:7" x14ac:dyDescent="0.25">
      <c r="A3987" s="3" t="s">
        <v>1504</v>
      </c>
      <c r="B3987" s="8" t="s">
        <v>1505</v>
      </c>
      <c r="C3987" s="8" t="s">
        <v>1506</v>
      </c>
      <c r="D3987" s="9">
        <v>-1.88505099205844</v>
      </c>
      <c r="E3987" s="9">
        <v>9.4441554925703901E-8</v>
      </c>
      <c r="F3987" s="4">
        <v>3.6291250777895799E-6</v>
      </c>
      <c r="G3987" s="3">
        <f t="shared" si="62"/>
        <v>0.2707341921119325</v>
      </c>
    </row>
    <row r="3988" spans="1:7" x14ac:dyDescent="0.25">
      <c r="A3988" s="3" t="s">
        <v>1158</v>
      </c>
      <c r="B3988" s="8" t="s">
        <v>399</v>
      </c>
      <c r="C3988" s="8" t="s">
        <v>1159</v>
      </c>
      <c r="D3988" s="9">
        <v>-1.88555752507873</v>
      </c>
      <c r="E3988" s="9">
        <v>2.8170601832777899E-8</v>
      </c>
      <c r="F3988" s="4">
        <v>1.4283685436338101E-6</v>
      </c>
      <c r="G3988" s="3">
        <f t="shared" si="62"/>
        <v>0.27063915349834217</v>
      </c>
    </row>
    <row r="3989" spans="1:7" x14ac:dyDescent="0.25">
      <c r="A3989" s="3" t="s">
        <v>2417</v>
      </c>
      <c r="D3989" s="9">
        <v>-1.8887088497886699</v>
      </c>
      <c r="E3989" s="9">
        <v>9.83747647898131E-7</v>
      </c>
      <c r="F3989" s="4">
        <v>2.33392597818425E-5</v>
      </c>
      <c r="G3989" s="3">
        <f t="shared" si="62"/>
        <v>0.27004863296002363</v>
      </c>
    </row>
    <row r="3990" spans="1:7" x14ac:dyDescent="0.25">
      <c r="A3990" s="3" t="s">
        <v>3368</v>
      </c>
      <c r="B3990" s="8" t="s">
        <v>3369</v>
      </c>
      <c r="C3990" s="8" t="s">
        <v>3370</v>
      </c>
      <c r="D3990" s="9">
        <v>-1.9018837734170999</v>
      </c>
      <c r="E3990" s="9">
        <v>4.08096063993936E-6</v>
      </c>
      <c r="F3990" s="4">
        <v>6.8758775212706902E-5</v>
      </c>
      <c r="G3990" s="3">
        <f t="shared" si="62"/>
        <v>0.26759373165883032</v>
      </c>
    </row>
    <row r="3991" spans="1:7" x14ac:dyDescent="0.25">
      <c r="A3991" s="3" t="s">
        <v>387</v>
      </c>
      <c r="B3991" s="8" t="s">
        <v>388</v>
      </c>
      <c r="C3991" s="8" t="s">
        <v>389</v>
      </c>
      <c r="D3991" s="9">
        <v>-1.9060835225203401</v>
      </c>
      <c r="E3991" s="9">
        <v>2.6656516847728801E-10</v>
      </c>
      <c r="F3991" s="4">
        <v>4.1723243761662499E-8</v>
      </c>
      <c r="G3991" s="3">
        <f t="shared" si="62"/>
        <v>0.26681588718409899</v>
      </c>
    </row>
    <row r="3992" spans="1:7" x14ac:dyDescent="0.25">
      <c r="A3992" s="3" t="s">
        <v>661</v>
      </c>
      <c r="B3992" s="8" t="s">
        <v>662</v>
      </c>
      <c r="C3992" s="8" t="s">
        <v>663</v>
      </c>
      <c r="D3992" s="9">
        <v>-1.9088571437828401</v>
      </c>
      <c r="E3992" s="9">
        <v>2.4625000127075598E-9</v>
      </c>
      <c r="F3992" s="4">
        <v>2.2162500114368001E-7</v>
      </c>
      <c r="G3992" s="3">
        <f t="shared" si="62"/>
        <v>0.2663034190096909</v>
      </c>
    </row>
    <row r="3993" spans="1:7" x14ac:dyDescent="0.25">
      <c r="A3993" s="3" t="s">
        <v>10386</v>
      </c>
      <c r="B3993" s="8" t="s">
        <v>10387</v>
      </c>
      <c r="C3993" s="8" t="s">
        <v>10388</v>
      </c>
      <c r="D3993" s="9">
        <v>-1.9166021020037001</v>
      </c>
      <c r="E3993" s="9">
        <v>0.10187017367501799</v>
      </c>
      <c r="F3993" s="4">
        <v>0.169313308047121</v>
      </c>
      <c r="G3993" s="3">
        <f t="shared" si="62"/>
        <v>0.26487762734379294</v>
      </c>
    </row>
    <row r="3994" spans="1:7" x14ac:dyDescent="0.25">
      <c r="A3994" s="3" t="s">
        <v>625</v>
      </c>
      <c r="B3994" s="8" t="s">
        <v>139</v>
      </c>
      <c r="D3994" s="9">
        <v>-1.93107028219073</v>
      </c>
      <c r="E3994" s="9">
        <v>1.9568694227347699E-9</v>
      </c>
      <c r="F3994" s="4">
        <v>1.8702822801358901E-7</v>
      </c>
      <c r="G3994" s="3">
        <f t="shared" si="62"/>
        <v>0.26223455658950767</v>
      </c>
    </row>
    <row r="3995" spans="1:7" x14ac:dyDescent="0.25">
      <c r="A3995" s="3" t="s">
        <v>532</v>
      </c>
      <c r="B3995" s="8" t="s">
        <v>533</v>
      </c>
      <c r="C3995" s="8" t="s">
        <v>534</v>
      </c>
      <c r="D3995" s="9">
        <v>-1.94686864318657</v>
      </c>
      <c r="E3995" s="9">
        <v>9.9091951094958806E-10</v>
      </c>
      <c r="F3995" s="4">
        <v>1.1090083645860701E-7</v>
      </c>
      <c r="G3995" s="3">
        <f t="shared" si="62"/>
        <v>0.25937859938529462</v>
      </c>
    </row>
    <row r="3996" spans="1:7" x14ac:dyDescent="0.25">
      <c r="A3996" s="3" t="s">
        <v>398</v>
      </c>
      <c r="B3996" s="8" t="s">
        <v>399</v>
      </c>
      <c r="C3996" s="8" t="s">
        <v>400</v>
      </c>
      <c r="D3996" s="9">
        <v>-1.9473723205461899</v>
      </c>
      <c r="E3996" s="9">
        <v>2.8145404956407498E-10</v>
      </c>
      <c r="F3996" s="4">
        <v>4.28127286660847E-8</v>
      </c>
      <c r="G3996" s="3">
        <f t="shared" si="62"/>
        <v>0.25928806027494805</v>
      </c>
    </row>
    <row r="3997" spans="1:7" x14ac:dyDescent="0.25">
      <c r="A3997" s="3" t="s">
        <v>3562</v>
      </c>
      <c r="B3997" s="8" t="s">
        <v>539</v>
      </c>
      <c r="C3997" s="8" t="s">
        <v>540</v>
      </c>
      <c r="D3997" s="9">
        <v>-1.94772561474303</v>
      </c>
      <c r="E3997" s="9">
        <v>5.2145073257989198E-6</v>
      </c>
      <c r="F3997" s="4">
        <v>8.3247123604772099E-5</v>
      </c>
      <c r="G3997" s="3">
        <f t="shared" si="62"/>
        <v>0.25922457232427992</v>
      </c>
    </row>
    <row r="3998" spans="1:7" x14ac:dyDescent="0.25">
      <c r="A3998" s="3" t="s">
        <v>2350</v>
      </c>
      <c r="B3998" s="8" t="s">
        <v>2351</v>
      </c>
      <c r="C3998" s="8" t="s">
        <v>2352</v>
      </c>
      <c r="D3998" s="9">
        <v>-1.9551916104587601</v>
      </c>
      <c r="E3998" s="9">
        <v>8.5379292834769004E-7</v>
      </c>
      <c r="F3998" s="4">
        <v>2.0839526759607499E-5</v>
      </c>
      <c r="G3998" s="3">
        <f t="shared" si="62"/>
        <v>0.25788654154332002</v>
      </c>
    </row>
    <row r="3999" spans="1:7" x14ac:dyDescent="0.25">
      <c r="A3999" s="3" t="s">
        <v>167</v>
      </c>
      <c r="B3999" s="8" t="s">
        <v>168</v>
      </c>
      <c r="C3999" s="8" t="s">
        <v>169</v>
      </c>
      <c r="D3999" s="9">
        <v>-1.96184818992387</v>
      </c>
      <c r="E3999" s="9">
        <v>8.5061221328235305E-12</v>
      </c>
      <c r="F3999" s="4">
        <v>3.2233725977015498E-9</v>
      </c>
      <c r="G3999" s="3">
        <f t="shared" si="62"/>
        <v>0.25669939664601593</v>
      </c>
    </row>
    <row r="4000" spans="1:7" x14ac:dyDescent="0.25">
      <c r="A4000" s="3" t="s">
        <v>896</v>
      </c>
      <c r="D4000" s="9">
        <v>-1.9626691186669001</v>
      </c>
      <c r="E4000" s="9">
        <v>8.3696742586404005E-9</v>
      </c>
      <c r="F4000" s="4">
        <v>5.4783322420191698E-7</v>
      </c>
      <c r="G4000" s="3">
        <f t="shared" si="62"/>
        <v>0.2565533699649642</v>
      </c>
    </row>
    <row r="4001" spans="1:7" x14ac:dyDescent="0.25">
      <c r="A4001" s="3" t="s">
        <v>927</v>
      </c>
      <c r="D4001" s="9">
        <v>-1.9633509791038799</v>
      </c>
      <c r="E4001" s="9">
        <v>9.6064831177897204E-9</v>
      </c>
      <c r="F4001" s="4">
        <v>6.1029422160075897E-7</v>
      </c>
      <c r="G4001" s="3">
        <f t="shared" si="62"/>
        <v>0.25643214388799873</v>
      </c>
    </row>
    <row r="4002" spans="1:7" x14ac:dyDescent="0.25">
      <c r="A4002" s="3" t="s">
        <v>308</v>
      </c>
      <c r="B4002" s="8" t="s">
        <v>309</v>
      </c>
      <c r="C4002" s="8" t="s">
        <v>310</v>
      </c>
      <c r="D4002" s="9">
        <v>-1.9691763951675201</v>
      </c>
      <c r="E4002" s="9">
        <v>1.15130806507952E-10</v>
      </c>
      <c r="F4002" s="4">
        <v>2.24038326177637E-8</v>
      </c>
      <c r="G4002" s="3">
        <f t="shared" si="62"/>
        <v>0.25539879171775187</v>
      </c>
    </row>
    <row r="4003" spans="1:7" x14ac:dyDescent="0.25">
      <c r="A4003" s="3" t="s">
        <v>1177</v>
      </c>
      <c r="B4003" s="8" t="s">
        <v>1178</v>
      </c>
      <c r="C4003" s="8" t="s">
        <v>1179</v>
      </c>
      <c r="D4003" s="9">
        <v>-1.9730304736028399</v>
      </c>
      <c r="E4003" s="9">
        <v>3.0108903324070498E-8</v>
      </c>
      <c r="F4003" s="4">
        <v>1.4985076308753999E-6</v>
      </c>
      <c r="G4003" s="3">
        <f t="shared" si="62"/>
        <v>0.25471741877980103</v>
      </c>
    </row>
    <row r="4004" spans="1:7" x14ac:dyDescent="0.25">
      <c r="A4004" s="3" t="s">
        <v>779</v>
      </c>
      <c r="B4004" s="8" t="s">
        <v>780</v>
      </c>
      <c r="C4004" s="8" t="s">
        <v>781</v>
      </c>
      <c r="D4004" s="9">
        <v>-1.9826363953824799</v>
      </c>
      <c r="E4004" s="9">
        <v>4.7685500317801601E-9</v>
      </c>
      <c r="F4004" s="4">
        <v>3.6140589714544402E-7</v>
      </c>
      <c r="G4004" s="3">
        <f t="shared" si="62"/>
        <v>0.25302706301542971</v>
      </c>
    </row>
    <row r="4005" spans="1:7" x14ac:dyDescent="0.25">
      <c r="A4005" s="3" t="s">
        <v>1296</v>
      </c>
      <c r="B4005" s="8" t="s">
        <v>1297</v>
      </c>
      <c r="C4005" s="8" t="s">
        <v>1298</v>
      </c>
      <c r="D4005" s="9">
        <v>-1.9893351088089199</v>
      </c>
      <c r="E4005" s="9">
        <v>4.7717030144249697E-8</v>
      </c>
      <c r="F4005" s="4">
        <v>2.1507461298843701E-6</v>
      </c>
      <c r="G4005" s="3">
        <f t="shared" si="62"/>
        <v>0.25185493251308871</v>
      </c>
    </row>
    <row r="4006" spans="1:7" x14ac:dyDescent="0.25">
      <c r="A4006" s="3" t="s">
        <v>4548</v>
      </c>
      <c r="B4006" s="8" t="s">
        <v>4549</v>
      </c>
      <c r="C4006" s="8" t="s">
        <v>4550</v>
      </c>
      <c r="D4006" s="9">
        <v>-1.9928497660475699</v>
      </c>
      <c r="E4006" s="9">
        <v>1.6936403632048099E-5</v>
      </c>
      <c r="F4006" s="4">
        <v>2.0609933433928901E-4</v>
      </c>
      <c r="G4006" s="3">
        <f t="shared" si="62"/>
        <v>0.25124211665077834</v>
      </c>
    </row>
    <row r="4007" spans="1:7" x14ac:dyDescent="0.25">
      <c r="A4007" s="3" t="s">
        <v>281</v>
      </c>
      <c r="B4007" s="8" t="s">
        <v>282</v>
      </c>
      <c r="D4007" s="9">
        <v>-1.9929397006196401</v>
      </c>
      <c r="E4007" s="9">
        <v>8.8001923549342004E-11</v>
      </c>
      <c r="F4007" s="4">
        <v>1.9158251238343301E-8</v>
      </c>
      <c r="G4007" s="3">
        <f t="shared" si="62"/>
        <v>0.25122645523422954</v>
      </c>
    </row>
    <row r="4008" spans="1:7" x14ac:dyDescent="0.25">
      <c r="A4008" s="3" t="s">
        <v>329</v>
      </c>
      <c r="B4008" s="8" t="s">
        <v>330</v>
      </c>
      <c r="D4008" s="9">
        <v>-1.9989185395248501</v>
      </c>
      <c r="E4008" s="9">
        <v>1.30636522122832E-10</v>
      </c>
      <c r="F4008" s="4">
        <v>2.4117511776522799E-8</v>
      </c>
      <c r="G4008" s="3">
        <f t="shared" si="62"/>
        <v>0.25018747307699712</v>
      </c>
    </row>
    <row r="4009" spans="1:7" x14ac:dyDescent="0.25">
      <c r="A4009" s="3" t="s">
        <v>467</v>
      </c>
      <c r="B4009" s="8" t="s">
        <v>468</v>
      </c>
      <c r="C4009" s="8" t="s">
        <v>469</v>
      </c>
      <c r="D4009" s="9">
        <v>-2.0017692598303798</v>
      </c>
      <c r="E4009" s="9">
        <v>4.68513462302807E-10</v>
      </c>
      <c r="F4009" s="4">
        <v>6.0237445153218001E-8</v>
      </c>
      <c r="G4009" s="3">
        <f t="shared" ref="G4009:G4072" si="63">POWER(2,D4009)</f>
        <v>0.24969359855147627</v>
      </c>
    </row>
    <row r="4010" spans="1:7" x14ac:dyDescent="0.25">
      <c r="A4010" s="3" t="s">
        <v>138</v>
      </c>
      <c r="B4010" s="8" t="s">
        <v>139</v>
      </c>
      <c r="C4010" s="8" t="s">
        <v>140</v>
      </c>
      <c r="D4010" s="9">
        <v>-2.0071807666097898</v>
      </c>
      <c r="E4010" s="9">
        <v>3.1621474262026301E-12</v>
      </c>
      <c r="F4010" s="4">
        <v>1.5156439906034499E-9</v>
      </c>
      <c r="G4010" s="3">
        <f t="shared" si="63"/>
        <v>0.24875875956053756</v>
      </c>
    </row>
    <row r="4011" spans="1:7" x14ac:dyDescent="0.25">
      <c r="A4011" s="3" t="s">
        <v>465</v>
      </c>
      <c r="B4011" s="8" t="s">
        <v>330</v>
      </c>
      <c r="C4011" s="8" t="s">
        <v>466</v>
      </c>
      <c r="D4011" s="9">
        <v>-2.0120101526710301</v>
      </c>
      <c r="E4011" s="9">
        <v>4.58018604687417E-10</v>
      </c>
      <c r="F4011" s="4">
        <v>5.92407297080731E-8</v>
      </c>
      <c r="G4011" s="3">
        <f t="shared" si="63"/>
        <v>0.24792743793984051</v>
      </c>
    </row>
    <row r="4012" spans="1:7" x14ac:dyDescent="0.25">
      <c r="A4012" s="3" t="s">
        <v>1143</v>
      </c>
      <c r="B4012" s="8" t="s">
        <v>213</v>
      </c>
      <c r="C4012" s="8" t="s">
        <v>1144</v>
      </c>
      <c r="D4012" s="9">
        <v>-2.0154953425243201</v>
      </c>
      <c r="E4012" s="9">
        <v>2.3474333530166001E-8</v>
      </c>
      <c r="F4012" s="4">
        <v>1.21013270704436E-6</v>
      </c>
      <c r="G4012" s="3">
        <f t="shared" si="63"/>
        <v>0.2473292302014618</v>
      </c>
    </row>
    <row r="4013" spans="1:7" x14ac:dyDescent="0.25">
      <c r="A4013" s="3" t="s">
        <v>499</v>
      </c>
      <c r="B4013" s="8" t="s">
        <v>500</v>
      </c>
      <c r="C4013" s="8" t="s">
        <v>501</v>
      </c>
      <c r="D4013" s="9">
        <v>-2.0157522674847699</v>
      </c>
      <c r="E4013" s="9">
        <v>6.9335620392242998E-10</v>
      </c>
      <c r="F4013" s="4">
        <v>8.3202744470691595E-8</v>
      </c>
      <c r="G4013" s="3">
        <f t="shared" si="63"/>
        <v>0.24728518804913252</v>
      </c>
    </row>
    <row r="4014" spans="1:7" x14ac:dyDescent="0.25">
      <c r="A4014" s="3" t="s">
        <v>1409</v>
      </c>
      <c r="D4014" s="9">
        <v>-2.01823693098549</v>
      </c>
      <c r="E4014" s="9">
        <v>7.1916768733720294E-8</v>
      </c>
      <c r="F4014" s="4">
        <v>2.96773953232119E-6</v>
      </c>
      <c r="G4014" s="3">
        <f t="shared" si="63"/>
        <v>0.24685967075114018</v>
      </c>
    </row>
    <row r="4015" spans="1:7" x14ac:dyDescent="0.25">
      <c r="A4015" s="3" t="s">
        <v>448</v>
      </c>
      <c r="B4015" s="8" t="s">
        <v>88</v>
      </c>
      <c r="C4015" s="8" t="s">
        <v>449</v>
      </c>
      <c r="D4015" s="9">
        <v>-2.02576831634476</v>
      </c>
      <c r="E4015" s="9">
        <v>4.0933229252477401E-10</v>
      </c>
      <c r="F4015" s="4">
        <v>5.4916630549907602E-8</v>
      </c>
      <c r="G4015" s="3">
        <f t="shared" si="63"/>
        <v>0.24557433264572801</v>
      </c>
    </row>
    <row r="4016" spans="1:7" x14ac:dyDescent="0.25">
      <c r="A4016" s="3" t="s">
        <v>10398</v>
      </c>
      <c r="B4016" s="8" t="s">
        <v>10399</v>
      </c>
      <c r="D4016" s="9">
        <v>-2.06195542468922</v>
      </c>
      <c r="E4016" s="9">
        <v>0.112038786594559</v>
      </c>
      <c r="F4016" s="4">
        <v>0.18257546514088799</v>
      </c>
      <c r="G4016" s="3">
        <f t="shared" si="63"/>
        <v>0.23949120406120306</v>
      </c>
    </row>
    <row r="4017" spans="1:7" x14ac:dyDescent="0.25">
      <c r="A4017" s="3" t="s">
        <v>1031</v>
      </c>
      <c r="B4017" s="8" t="s">
        <v>1032</v>
      </c>
      <c r="C4017" s="8" t="s">
        <v>1033</v>
      </c>
      <c r="D4017" s="9">
        <v>-2.0652953383102601</v>
      </c>
      <c r="E4017" s="9">
        <v>1.5508050063440199E-8</v>
      </c>
      <c r="F4017" s="4">
        <v>8.8617428933944104E-7</v>
      </c>
      <c r="G4017" s="3">
        <f t="shared" si="63"/>
        <v>0.23893741081710856</v>
      </c>
    </row>
    <row r="4018" spans="1:7" x14ac:dyDescent="0.25">
      <c r="A4018" s="3" t="s">
        <v>417</v>
      </c>
      <c r="B4018" s="8" t="s">
        <v>418</v>
      </c>
      <c r="C4018" s="8" t="s">
        <v>419</v>
      </c>
      <c r="D4018" s="9">
        <v>-2.0847249982598601</v>
      </c>
      <c r="E4018" s="9">
        <v>3.3411175460641501E-10</v>
      </c>
      <c r="F4018" s="4">
        <v>4.8336486578506602E-8</v>
      </c>
      <c r="G4018" s="3">
        <f t="shared" si="63"/>
        <v>0.23574106587655128</v>
      </c>
    </row>
    <row r="4019" spans="1:7" x14ac:dyDescent="0.25">
      <c r="A4019" s="3" t="s">
        <v>829</v>
      </c>
      <c r="B4019" s="8" t="s">
        <v>830</v>
      </c>
      <c r="C4019" s="8" t="s">
        <v>831</v>
      </c>
      <c r="D4019" s="9">
        <v>-2.0884903981952099</v>
      </c>
      <c r="E4019" s="9">
        <v>5.6580955287992699E-9</v>
      </c>
      <c r="F4019" s="4">
        <v>4.0334938423123498E-7</v>
      </c>
      <c r="G4019" s="3">
        <f t="shared" si="63"/>
        <v>0.23512658950337351</v>
      </c>
    </row>
    <row r="4020" spans="1:7" x14ac:dyDescent="0.25">
      <c r="A4020" s="3" t="s">
        <v>249</v>
      </c>
      <c r="B4020" s="8" t="s">
        <v>250</v>
      </c>
      <c r="C4020" s="8" t="s">
        <v>251</v>
      </c>
      <c r="D4020" s="9">
        <v>-2.09141825129737</v>
      </c>
      <c r="E4020" s="9">
        <v>5.4208258332113302E-11</v>
      </c>
      <c r="F4020" s="4">
        <v>1.34586020686626E-8</v>
      </c>
      <c r="G4020" s="3">
        <f t="shared" si="63"/>
        <v>0.23464989968323419</v>
      </c>
    </row>
    <row r="4021" spans="1:7" x14ac:dyDescent="0.25">
      <c r="A4021" s="3" t="s">
        <v>566</v>
      </c>
      <c r="B4021" s="8" t="s">
        <v>567</v>
      </c>
      <c r="C4021" s="8" t="s">
        <v>568</v>
      </c>
      <c r="D4021" s="9">
        <v>-2.0918192868759702</v>
      </c>
      <c r="E4021" s="9">
        <v>1.47641720793007E-9</v>
      </c>
      <c r="F4021" s="4">
        <v>1.5556395946970501E-7</v>
      </c>
      <c r="G4021" s="3">
        <f t="shared" si="63"/>
        <v>0.23458468154799492</v>
      </c>
    </row>
    <row r="4022" spans="1:7" x14ac:dyDescent="0.25">
      <c r="A4022" s="3" t="s">
        <v>811</v>
      </c>
      <c r="B4022" s="8" t="s">
        <v>812</v>
      </c>
      <c r="C4022" s="8" t="s">
        <v>813</v>
      </c>
      <c r="D4022" s="9">
        <v>-2.10174358488654</v>
      </c>
      <c r="E4022" s="9">
        <v>5.4189942511638897E-9</v>
      </c>
      <c r="F4022" s="4">
        <v>3.9410867281191901E-7</v>
      </c>
      <c r="G4022" s="3">
        <f t="shared" si="63"/>
        <v>0.23297651135714456</v>
      </c>
    </row>
    <row r="4023" spans="1:7" x14ac:dyDescent="0.25">
      <c r="A4023" s="3" t="s">
        <v>401</v>
      </c>
      <c r="B4023" s="8" t="s">
        <v>289</v>
      </c>
      <c r="C4023" s="8" t="s">
        <v>402</v>
      </c>
      <c r="D4023" s="9">
        <v>-2.1210902291304499</v>
      </c>
      <c r="E4023" s="9">
        <v>2.8640549644482401E-10</v>
      </c>
      <c r="F4023" s="4">
        <v>4.3261249812644802E-8</v>
      </c>
      <c r="G4023" s="3">
        <f t="shared" si="63"/>
        <v>0.22987313434727338</v>
      </c>
    </row>
    <row r="4024" spans="1:7" x14ac:dyDescent="0.25">
      <c r="A4024" s="3" t="s">
        <v>1416</v>
      </c>
      <c r="B4024" s="8" t="s">
        <v>1417</v>
      </c>
      <c r="C4024" s="8" t="s">
        <v>1418</v>
      </c>
      <c r="D4024" s="9">
        <v>-2.1225843853259501</v>
      </c>
      <c r="E4024" s="9">
        <v>7.4760416948079494E-8</v>
      </c>
      <c r="F4024" s="4">
        <v>3.06715632085888E-6</v>
      </c>
      <c r="G4024" s="3">
        <f t="shared" si="63"/>
        <v>0.22963518484264037</v>
      </c>
    </row>
    <row r="4025" spans="1:7" x14ac:dyDescent="0.25">
      <c r="A4025" s="3" t="s">
        <v>355</v>
      </c>
      <c r="B4025" s="8" t="s">
        <v>312</v>
      </c>
      <c r="C4025" s="8" t="s">
        <v>356</v>
      </c>
      <c r="D4025" s="9">
        <v>-2.1246879427113501</v>
      </c>
      <c r="E4025" s="9">
        <v>1.5404536848664301E-10</v>
      </c>
      <c r="F4025" s="4">
        <v>2.66190396744919E-8</v>
      </c>
      <c r="G4025" s="3">
        <f t="shared" si="63"/>
        <v>0.22930060353173848</v>
      </c>
    </row>
    <row r="4026" spans="1:7" x14ac:dyDescent="0.25">
      <c r="A4026" s="3" t="s">
        <v>1127</v>
      </c>
      <c r="B4026" s="8" t="s">
        <v>1128</v>
      </c>
      <c r="C4026" s="8" t="s">
        <v>1129</v>
      </c>
      <c r="D4026" s="9">
        <v>-2.1271201016029901</v>
      </c>
      <c r="E4026" s="9">
        <v>2.0373585871237802E-8</v>
      </c>
      <c r="F4026" s="4">
        <v>1.06554347413738E-6</v>
      </c>
      <c r="G4026" s="3">
        <f t="shared" si="63"/>
        <v>0.22891436412827992</v>
      </c>
    </row>
    <row r="4027" spans="1:7" x14ac:dyDescent="0.25">
      <c r="A4027" s="3" t="s">
        <v>317</v>
      </c>
      <c r="B4027" s="8" t="s">
        <v>318</v>
      </c>
      <c r="C4027" s="8" t="s">
        <v>319</v>
      </c>
      <c r="D4027" s="9">
        <v>-2.1285841323575001</v>
      </c>
      <c r="E4027" s="9">
        <v>1.1869951934325299E-10</v>
      </c>
      <c r="F4027" s="4">
        <v>2.28920501590559E-8</v>
      </c>
      <c r="G4027" s="3">
        <f t="shared" si="63"/>
        <v>0.22868218222547279</v>
      </c>
    </row>
    <row r="4028" spans="1:7" x14ac:dyDescent="0.25">
      <c r="A4028" s="3" t="s">
        <v>1134</v>
      </c>
      <c r="B4028" s="8" t="s">
        <v>1135</v>
      </c>
      <c r="C4028" s="8" t="s">
        <v>1136</v>
      </c>
      <c r="D4028" s="9">
        <v>-2.1289938877968901</v>
      </c>
      <c r="E4028" s="9">
        <v>2.21524534358494E-8</v>
      </c>
      <c r="F4028" s="4">
        <v>1.1502235437844899E-6</v>
      </c>
      <c r="G4028" s="3">
        <f t="shared" si="63"/>
        <v>0.22861724094560981</v>
      </c>
    </row>
    <row r="4029" spans="1:7" x14ac:dyDescent="0.25">
      <c r="A4029" s="3" t="s">
        <v>219</v>
      </c>
      <c r="B4029" s="8" t="s">
        <v>220</v>
      </c>
      <c r="C4029" s="8" t="s">
        <v>221</v>
      </c>
      <c r="D4029" s="9">
        <v>-2.1415412771056399</v>
      </c>
      <c r="E4029" s="9">
        <v>3.0407898467080099E-11</v>
      </c>
      <c r="F4029" s="4">
        <v>8.6422448274859305E-9</v>
      </c>
      <c r="G4029" s="3">
        <f t="shared" si="63"/>
        <v>0.22663753534450412</v>
      </c>
    </row>
    <row r="4030" spans="1:7" x14ac:dyDescent="0.25">
      <c r="A4030" s="3" t="s">
        <v>426</v>
      </c>
      <c r="B4030" s="8" t="s">
        <v>427</v>
      </c>
      <c r="C4030" s="8" t="s">
        <v>428</v>
      </c>
      <c r="D4030" s="9">
        <v>-2.1637709297062999</v>
      </c>
      <c r="E4030" s="9">
        <v>3.5147383779509302E-10</v>
      </c>
      <c r="F4030" s="4">
        <v>4.9619835924013201E-8</v>
      </c>
      <c r="G4030" s="3">
        <f t="shared" si="63"/>
        <v>0.22317217520558219</v>
      </c>
    </row>
    <row r="4031" spans="1:7" x14ac:dyDescent="0.25">
      <c r="A4031" s="3" t="s">
        <v>565</v>
      </c>
      <c r="D4031" s="9">
        <v>-2.1736265715974898</v>
      </c>
      <c r="E4031" s="9">
        <v>1.3712736239501199E-9</v>
      </c>
      <c r="F4031" s="4">
        <v>1.45193677830013E-7</v>
      </c>
      <c r="G4031" s="3">
        <f t="shared" si="63"/>
        <v>0.22165279016950404</v>
      </c>
    </row>
    <row r="4032" spans="1:7" x14ac:dyDescent="0.25">
      <c r="A4032" s="3" t="s">
        <v>456</v>
      </c>
      <c r="B4032" s="8" t="s">
        <v>457</v>
      </c>
      <c r="C4032" s="8" t="s">
        <v>458</v>
      </c>
      <c r="D4032" s="9">
        <v>-2.1762685403136</v>
      </c>
      <c r="E4032" s="9">
        <v>4.3278280456814902E-10</v>
      </c>
      <c r="F4032" s="4">
        <v>5.6655203507103103E-8</v>
      </c>
      <c r="G4032" s="3">
        <f t="shared" si="63"/>
        <v>0.22124725479889604</v>
      </c>
    </row>
    <row r="4033" spans="1:7" x14ac:dyDescent="0.25">
      <c r="A4033" s="3" t="s">
        <v>276</v>
      </c>
      <c r="B4033" s="8" t="s">
        <v>277</v>
      </c>
      <c r="C4033" s="8" t="s">
        <v>278</v>
      </c>
      <c r="D4033" s="9">
        <v>-2.1939520950169098</v>
      </c>
      <c r="E4033" s="9">
        <v>8.1749994762598898E-11</v>
      </c>
      <c r="F4033" s="4">
        <v>1.8204122545073601E-8</v>
      </c>
      <c r="G4033" s="3">
        <f t="shared" si="63"/>
        <v>0.2185519120429246</v>
      </c>
    </row>
    <row r="4034" spans="1:7" x14ac:dyDescent="0.25">
      <c r="A4034" s="3" t="s">
        <v>1101</v>
      </c>
      <c r="B4034" s="8" t="s">
        <v>1102</v>
      </c>
      <c r="C4034" s="8" t="s">
        <v>1103</v>
      </c>
      <c r="D4034" s="9">
        <v>-2.1953255484160099</v>
      </c>
      <c r="E4034" s="9">
        <v>1.9235474504142299E-8</v>
      </c>
      <c r="F4034" s="4">
        <v>1.0262599376723901E-6</v>
      </c>
      <c r="G4034" s="3">
        <f t="shared" si="63"/>
        <v>0.21834394846006969</v>
      </c>
    </row>
    <row r="4035" spans="1:7" x14ac:dyDescent="0.25">
      <c r="A4035" s="3" t="s">
        <v>3245</v>
      </c>
      <c r="B4035" s="8" t="s">
        <v>3246</v>
      </c>
      <c r="C4035" s="8" t="s">
        <v>3247</v>
      </c>
      <c r="D4035" s="9">
        <v>-2.1963447418879198</v>
      </c>
      <c r="E4035" s="9">
        <v>3.5995562891378402E-6</v>
      </c>
      <c r="F4035" s="4">
        <v>6.2916492648470296E-5</v>
      </c>
      <c r="G4035" s="3">
        <f t="shared" si="63"/>
        <v>0.21818975361351209</v>
      </c>
    </row>
    <row r="4036" spans="1:7" x14ac:dyDescent="0.25">
      <c r="A4036" s="3" t="s">
        <v>751</v>
      </c>
      <c r="B4036" s="8" t="s">
        <v>752</v>
      </c>
      <c r="C4036" s="8" t="s">
        <v>753</v>
      </c>
      <c r="D4036" s="9">
        <v>-2.2062879768308399</v>
      </c>
      <c r="E4036" s="9">
        <v>3.9979692555130096E-9</v>
      </c>
      <c r="F4036" s="4">
        <v>3.1402231243302201E-7</v>
      </c>
      <c r="G4036" s="3">
        <f t="shared" si="63"/>
        <v>0.21669113277326674</v>
      </c>
    </row>
    <row r="4037" spans="1:7" x14ac:dyDescent="0.25">
      <c r="A4037" s="3" t="s">
        <v>459</v>
      </c>
      <c r="B4037" s="8" t="s">
        <v>460</v>
      </c>
      <c r="C4037" s="8" t="s">
        <v>461</v>
      </c>
      <c r="D4037" s="9">
        <v>-2.2164776556561701</v>
      </c>
      <c r="E4037" s="9">
        <v>4.2945962181960099E-10</v>
      </c>
      <c r="F4037" s="4">
        <v>5.6655203507103103E-8</v>
      </c>
      <c r="G4037" s="3">
        <f t="shared" si="63"/>
        <v>0.21516604689532978</v>
      </c>
    </row>
    <row r="4038" spans="1:7" x14ac:dyDescent="0.25">
      <c r="A4038" s="3" t="s">
        <v>887</v>
      </c>
      <c r="B4038" s="8" t="s">
        <v>888</v>
      </c>
      <c r="C4038" s="8" t="s">
        <v>889</v>
      </c>
      <c r="D4038" s="9">
        <v>-2.2180765324354201</v>
      </c>
      <c r="E4038" s="9">
        <v>7.7581326748282107E-9</v>
      </c>
      <c r="F4038" s="4">
        <v>5.1403578458984396E-7</v>
      </c>
      <c r="G4038" s="3">
        <f t="shared" si="63"/>
        <v>0.2149277197206782</v>
      </c>
    </row>
    <row r="4039" spans="1:7" x14ac:dyDescent="0.25">
      <c r="A4039" s="3" t="s">
        <v>664</v>
      </c>
      <c r="B4039" s="8" t="s">
        <v>665</v>
      </c>
      <c r="C4039" s="8" t="s">
        <v>666</v>
      </c>
      <c r="D4039" s="9">
        <v>-2.22431305024329</v>
      </c>
      <c r="E4039" s="9">
        <v>2.4903047650391099E-9</v>
      </c>
      <c r="F4039" s="4">
        <v>2.2319743952217701E-7</v>
      </c>
      <c r="G4039" s="3">
        <f t="shared" si="63"/>
        <v>0.21400063012423956</v>
      </c>
    </row>
    <row r="4040" spans="1:7" x14ac:dyDescent="0.25">
      <c r="A4040" s="3" t="s">
        <v>1365</v>
      </c>
      <c r="B4040" s="8" t="s">
        <v>1366</v>
      </c>
      <c r="C4040" s="8" t="s">
        <v>1367</v>
      </c>
      <c r="D4040" s="9">
        <v>-2.2261404677052301</v>
      </c>
      <c r="E4040" s="9">
        <v>6.0825469233140403E-8</v>
      </c>
      <c r="F4040" s="4">
        <v>2.6068058242774398E-6</v>
      </c>
      <c r="G4040" s="3">
        <f t="shared" si="63"/>
        <v>0.21372973370843176</v>
      </c>
    </row>
    <row r="4041" spans="1:7" x14ac:dyDescent="0.25">
      <c r="A4041" s="3" t="s">
        <v>381</v>
      </c>
      <c r="B4041" s="8" t="s">
        <v>382</v>
      </c>
      <c r="C4041" s="8" t="s">
        <v>383</v>
      </c>
      <c r="D4041" s="9">
        <v>-2.2387881023943002</v>
      </c>
      <c r="E4041" s="9">
        <v>2.4960143841866E-10</v>
      </c>
      <c r="F4041" s="4">
        <v>3.9936230146985602E-8</v>
      </c>
      <c r="G4041" s="3">
        <f t="shared" si="63"/>
        <v>0.2118642242695076</v>
      </c>
    </row>
    <row r="4042" spans="1:7" x14ac:dyDescent="0.25">
      <c r="A4042" s="3" t="s">
        <v>1174</v>
      </c>
      <c r="B4042" s="8" t="s">
        <v>1175</v>
      </c>
      <c r="C4042" s="8" t="s">
        <v>1176</v>
      </c>
      <c r="D4042" s="9">
        <v>-2.2439755870037099</v>
      </c>
      <c r="E4042" s="9">
        <v>2.9813416480130697E-8</v>
      </c>
      <c r="F4042" s="4">
        <v>1.4872281662143701E-6</v>
      </c>
      <c r="G4042" s="3">
        <f t="shared" si="63"/>
        <v>0.21110379408180835</v>
      </c>
    </row>
    <row r="4043" spans="1:7" x14ac:dyDescent="0.25">
      <c r="A4043" s="3" t="s">
        <v>25</v>
      </c>
      <c r="B4043" s="8" t="s">
        <v>26</v>
      </c>
      <c r="C4043" s="8" t="s">
        <v>27</v>
      </c>
      <c r="D4043" s="9">
        <v>-2.2441120598430699</v>
      </c>
      <c r="E4043" s="9">
        <v>8.5568329517731305E-14</v>
      </c>
      <c r="F4043" s="4">
        <v>1.4217507058330699E-10</v>
      </c>
      <c r="G4043" s="3">
        <f t="shared" si="63"/>
        <v>0.21108382550164714</v>
      </c>
    </row>
    <row r="4044" spans="1:7" x14ac:dyDescent="0.25">
      <c r="A4044" s="3" t="s">
        <v>2827</v>
      </c>
      <c r="B4044" s="8" t="s">
        <v>2828</v>
      </c>
      <c r="D4044" s="9">
        <v>-2.2496311018750301</v>
      </c>
      <c r="E4044" s="9">
        <v>2.00714986573658E-6</v>
      </c>
      <c r="F4044" s="4">
        <v>4.0594042228380397E-5</v>
      </c>
      <c r="G4044" s="3">
        <f t="shared" si="63"/>
        <v>0.21027786513604013</v>
      </c>
    </row>
    <row r="4045" spans="1:7" x14ac:dyDescent="0.25">
      <c r="A4045" s="3" t="s">
        <v>1493</v>
      </c>
      <c r="B4045" s="8" t="s">
        <v>181</v>
      </c>
      <c r="C4045" s="8" t="s">
        <v>1494</v>
      </c>
      <c r="D4045" s="9">
        <v>-2.25162352639693</v>
      </c>
      <c r="E4045" s="9">
        <v>9.0599363856076701E-8</v>
      </c>
      <c r="F4045" s="4">
        <v>3.50707214926749E-6</v>
      </c>
      <c r="G4045" s="3">
        <f t="shared" si="63"/>
        <v>0.20998766270705702</v>
      </c>
    </row>
    <row r="4046" spans="1:7" x14ac:dyDescent="0.25">
      <c r="A4046" s="3" t="s">
        <v>225</v>
      </c>
      <c r="B4046" s="8" t="s">
        <v>226</v>
      </c>
      <c r="C4046" s="8" t="s">
        <v>227</v>
      </c>
      <c r="D4046" s="9">
        <v>-2.2738005184324499</v>
      </c>
      <c r="E4046" s="9">
        <v>3.3486689946673799E-11</v>
      </c>
      <c r="F4046" s="4">
        <v>9.2732372160019802E-9</v>
      </c>
      <c r="G4046" s="3">
        <f t="shared" si="63"/>
        <v>0.20678443223544507</v>
      </c>
    </row>
    <row r="4047" spans="1:7" x14ac:dyDescent="0.25">
      <c r="A4047" s="3" t="s">
        <v>150</v>
      </c>
      <c r="B4047" s="8" t="s">
        <v>151</v>
      </c>
      <c r="C4047" s="8" t="s">
        <v>152</v>
      </c>
      <c r="D4047" s="9">
        <v>-2.2738139139514102</v>
      </c>
      <c r="E4047" s="9">
        <v>4.2600456643504904E-12</v>
      </c>
      <c r="F4047" s="4">
        <v>1.8042546343131501E-9</v>
      </c>
      <c r="G4047" s="3">
        <f t="shared" si="63"/>
        <v>0.20678251223721639</v>
      </c>
    </row>
    <row r="4048" spans="1:7" x14ac:dyDescent="0.25">
      <c r="A4048" s="3" t="s">
        <v>1186</v>
      </c>
      <c r="B4048" s="8" t="s">
        <v>1187</v>
      </c>
      <c r="C4048" s="8" t="s">
        <v>1188</v>
      </c>
      <c r="D4048" s="9">
        <v>-2.27542548997542</v>
      </c>
      <c r="E4048" s="9">
        <v>3.0491752180411499E-8</v>
      </c>
      <c r="F4048" s="4">
        <v>1.50965264548031E-6</v>
      </c>
      <c r="G4048" s="3">
        <f t="shared" si="63"/>
        <v>0.20655165285868285</v>
      </c>
    </row>
    <row r="4049" spans="1:7" x14ac:dyDescent="0.25">
      <c r="A4049" s="3" t="s">
        <v>311</v>
      </c>
      <c r="B4049" s="8" t="s">
        <v>312</v>
      </c>
      <c r="C4049" s="8" t="s">
        <v>313</v>
      </c>
      <c r="D4049" s="9">
        <v>-2.2954689743902201</v>
      </c>
      <c r="E4049" s="9">
        <v>1.14669984475845E-10</v>
      </c>
      <c r="F4049" s="4">
        <v>2.24038326177637E-8</v>
      </c>
      <c r="G4049" s="3">
        <f t="shared" si="63"/>
        <v>0.20370185532596802</v>
      </c>
    </row>
    <row r="4050" spans="1:7" x14ac:dyDescent="0.25">
      <c r="A4050" s="3" t="s">
        <v>323</v>
      </c>
      <c r="B4050" s="8" t="s">
        <v>324</v>
      </c>
      <c r="C4050" s="8" t="s">
        <v>325</v>
      </c>
      <c r="D4050" s="9">
        <v>-2.2966037335095102</v>
      </c>
      <c r="E4050" s="9">
        <v>1.2815908894834501E-10</v>
      </c>
      <c r="F4050" s="4">
        <v>2.4117511776522799E-8</v>
      </c>
      <c r="G4050" s="3">
        <f t="shared" si="63"/>
        <v>0.20354169559149432</v>
      </c>
    </row>
    <row r="4051" spans="1:7" x14ac:dyDescent="0.25">
      <c r="A4051" s="3" t="s">
        <v>129</v>
      </c>
      <c r="B4051" s="8" t="s">
        <v>130</v>
      </c>
      <c r="C4051" s="8" t="s">
        <v>131</v>
      </c>
      <c r="D4051" s="9">
        <v>-2.3064147964354902</v>
      </c>
      <c r="E4051" s="9">
        <v>2.9758579524127302E-12</v>
      </c>
      <c r="F4051" s="4">
        <v>1.4608757220935201E-9</v>
      </c>
      <c r="G4051" s="3">
        <f t="shared" si="63"/>
        <v>0.20216220407176519</v>
      </c>
    </row>
    <row r="4052" spans="1:7" x14ac:dyDescent="0.25">
      <c r="A4052" s="3" t="s">
        <v>349</v>
      </c>
      <c r="B4052" s="8" t="s">
        <v>350</v>
      </c>
      <c r="C4052" s="8" t="s">
        <v>351</v>
      </c>
      <c r="D4052" s="9">
        <v>-2.3299679666488</v>
      </c>
      <c r="E4052" s="9">
        <v>1.4577880558529099E-10</v>
      </c>
      <c r="F4052" s="4">
        <v>2.5600180493026799E-8</v>
      </c>
      <c r="G4052" s="3">
        <f t="shared" si="63"/>
        <v>0.19888853697638387</v>
      </c>
    </row>
    <row r="4053" spans="1:7" x14ac:dyDescent="0.25">
      <c r="A4053" s="3" t="s">
        <v>681</v>
      </c>
      <c r="B4053" s="8" t="s">
        <v>682</v>
      </c>
      <c r="C4053" s="8" t="s">
        <v>683</v>
      </c>
      <c r="D4053" s="9">
        <v>-2.33000789216926</v>
      </c>
      <c r="E4053" s="9">
        <v>2.7597286943977501E-9</v>
      </c>
      <c r="F4053" s="4">
        <v>2.4133659837648302E-7</v>
      </c>
      <c r="G4053" s="3">
        <f t="shared" si="63"/>
        <v>0.19888303295907506</v>
      </c>
    </row>
    <row r="4054" spans="1:7" x14ac:dyDescent="0.25">
      <c r="A4054" s="3" t="s">
        <v>406</v>
      </c>
      <c r="D4054" s="9">
        <v>-2.3417399582166398</v>
      </c>
      <c r="E4054" s="9">
        <v>2.9149231259480798E-10</v>
      </c>
      <c r="F4054" s="4">
        <v>4.34223031175713E-8</v>
      </c>
      <c r="G4054" s="3">
        <f t="shared" si="63"/>
        <v>0.19727226478779269</v>
      </c>
    </row>
    <row r="4055" spans="1:7" x14ac:dyDescent="0.25">
      <c r="A4055" s="3" t="s">
        <v>87</v>
      </c>
      <c r="B4055" s="8" t="s">
        <v>88</v>
      </c>
      <c r="C4055" s="8" t="s">
        <v>89</v>
      </c>
      <c r="D4055" s="9">
        <v>-2.34198871595384</v>
      </c>
      <c r="E4055" s="9">
        <v>9.4694145635601405E-13</v>
      </c>
      <c r="F4055" s="4">
        <v>6.8179784857633004E-10</v>
      </c>
      <c r="G4055" s="3">
        <f t="shared" si="63"/>
        <v>0.19723825290702132</v>
      </c>
    </row>
    <row r="4056" spans="1:7" x14ac:dyDescent="0.25">
      <c r="A4056" s="3" t="s">
        <v>170</v>
      </c>
      <c r="B4056" s="8" t="s">
        <v>151</v>
      </c>
      <c r="C4056" s="8" t="s">
        <v>152</v>
      </c>
      <c r="D4056" s="9">
        <v>-2.3496221592298898</v>
      </c>
      <c r="E4056" s="9">
        <v>8.8877157494498498E-12</v>
      </c>
      <c r="F4056" s="4">
        <v>3.3060879227490499E-9</v>
      </c>
      <c r="G4056" s="3">
        <f t="shared" si="63"/>
        <v>0.1961974017012679</v>
      </c>
    </row>
    <row r="4057" spans="1:7" x14ac:dyDescent="0.25">
      <c r="A4057" s="3" t="s">
        <v>117</v>
      </c>
      <c r="B4057" s="8" t="s">
        <v>118</v>
      </c>
      <c r="C4057" s="8" t="s">
        <v>119</v>
      </c>
      <c r="D4057" s="9">
        <v>-2.3510306124962201</v>
      </c>
      <c r="E4057" s="9">
        <v>2.1535073572358301E-12</v>
      </c>
      <c r="F4057" s="4">
        <v>1.16289397290735E-9</v>
      </c>
      <c r="G4057" s="3">
        <f t="shared" si="63"/>
        <v>0.196005954431235</v>
      </c>
    </row>
    <row r="4058" spans="1:7" x14ac:dyDescent="0.25">
      <c r="A4058" s="3" t="s">
        <v>204</v>
      </c>
      <c r="B4058" s="8" t="s">
        <v>205</v>
      </c>
      <c r="C4058" s="8" t="s">
        <v>206</v>
      </c>
      <c r="D4058" s="9">
        <v>-2.3589871216843901</v>
      </c>
      <c r="E4058" s="9">
        <v>1.9451322165992701E-11</v>
      </c>
      <c r="F4058" s="4">
        <v>5.9374854411675496E-9</v>
      </c>
      <c r="G4058" s="3">
        <f t="shared" si="63"/>
        <v>0.19492795068270172</v>
      </c>
    </row>
    <row r="4059" spans="1:7" x14ac:dyDescent="0.25">
      <c r="A4059" s="3" t="s">
        <v>102</v>
      </c>
      <c r="B4059" s="8" t="s">
        <v>103</v>
      </c>
      <c r="C4059" s="8" t="s">
        <v>104</v>
      </c>
      <c r="D4059" s="9">
        <v>-2.3661339227350302</v>
      </c>
      <c r="E4059" s="9">
        <v>1.59420611946386E-12</v>
      </c>
      <c r="F4059" s="4">
        <v>9.8385291944055195E-10</v>
      </c>
      <c r="G4059" s="3">
        <f t="shared" si="63"/>
        <v>0.19396470734489443</v>
      </c>
    </row>
    <row r="4060" spans="1:7" x14ac:dyDescent="0.25">
      <c r="A4060" s="3" t="s">
        <v>153</v>
      </c>
      <c r="B4060" s="8" t="s">
        <v>154</v>
      </c>
      <c r="C4060" s="8" t="s">
        <v>155</v>
      </c>
      <c r="D4060" s="9">
        <v>-2.3677755308592601</v>
      </c>
      <c r="E4060" s="9">
        <v>5.3526128746934696E-12</v>
      </c>
      <c r="F4060" s="4">
        <v>2.22339304025729E-9</v>
      </c>
      <c r="G4060" s="3">
        <f t="shared" si="63"/>
        <v>0.19374412507268129</v>
      </c>
    </row>
    <row r="4061" spans="1:7" x14ac:dyDescent="0.25">
      <c r="A4061" s="3" t="s">
        <v>283</v>
      </c>
      <c r="B4061" s="8" t="s">
        <v>284</v>
      </c>
      <c r="D4061" s="9">
        <v>-2.3875220164679201</v>
      </c>
      <c r="E4061" s="9">
        <v>8.86956075849225E-11</v>
      </c>
      <c r="F4061" s="4">
        <v>1.9158251238343301E-8</v>
      </c>
      <c r="G4061" s="3">
        <f t="shared" si="63"/>
        <v>0.19111037194661576</v>
      </c>
    </row>
    <row r="4062" spans="1:7" x14ac:dyDescent="0.25">
      <c r="A4062" s="3" t="s">
        <v>180</v>
      </c>
      <c r="B4062" s="8" t="s">
        <v>181</v>
      </c>
      <c r="C4062" s="8" t="s">
        <v>182</v>
      </c>
      <c r="D4062" s="9">
        <v>-2.3939308702878201</v>
      </c>
      <c r="E4062" s="9">
        <v>1.10008979944519E-11</v>
      </c>
      <c r="F4062" s="4">
        <v>3.8325709141961498E-9</v>
      </c>
      <c r="G4062" s="3">
        <f t="shared" si="63"/>
        <v>0.19026328924491176</v>
      </c>
    </row>
    <row r="4063" spans="1:7" x14ac:dyDescent="0.25">
      <c r="A4063" s="3" t="s">
        <v>174</v>
      </c>
      <c r="B4063" s="8" t="s">
        <v>175</v>
      </c>
      <c r="C4063" s="8" t="s">
        <v>176</v>
      </c>
      <c r="D4063" s="9">
        <v>-2.3998867233163201</v>
      </c>
      <c r="E4063" s="9">
        <v>9.4965778375059699E-12</v>
      </c>
      <c r="F4063" s="4">
        <v>3.4187680215021501E-9</v>
      </c>
      <c r="G4063" s="3">
        <f t="shared" si="63"/>
        <v>0.18947944766596708</v>
      </c>
    </row>
    <row r="4064" spans="1:7" x14ac:dyDescent="0.25">
      <c r="A4064" s="3" t="s">
        <v>135</v>
      </c>
      <c r="B4064" s="8" t="s">
        <v>136</v>
      </c>
      <c r="C4064" s="8" t="s">
        <v>137</v>
      </c>
      <c r="D4064" s="9">
        <v>-2.40287121579893</v>
      </c>
      <c r="E4064" s="9">
        <v>3.2324014802615399E-12</v>
      </c>
      <c r="F4064" s="4">
        <v>1.5156439906034499E-9</v>
      </c>
      <c r="G4064" s="3">
        <f t="shared" si="63"/>
        <v>0.18908787810241731</v>
      </c>
    </row>
    <row r="4065" spans="1:7" x14ac:dyDescent="0.25">
      <c r="A4065" s="3" t="s">
        <v>529</v>
      </c>
      <c r="B4065" s="8" t="s">
        <v>530</v>
      </c>
      <c r="C4065" s="8" t="s">
        <v>531</v>
      </c>
      <c r="D4065" s="9">
        <v>-2.4066777546826001</v>
      </c>
      <c r="E4065" s="9">
        <v>9.1766859769126401E-10</v>
      </c>
      <c r="F4065" s="4">
        <v>1.03237717240267E-7</v>
      </c>
      <c r="G4065" s="3">
        <f t="shared" si="63"/>
        <v>0.18858962890866876</v>
      </c>
    </row>
    <row r="4066" spans="1:7" x14ac:dyDescent="0.25">
      <c r="A4066" s="3" t="s">
        <v>757</v>
      </c>
      <c r="B4066" s="8" t="s">
        <v>758</v>
      </c>
      <c r="C4066" s="8" t="s">
        <v>759</v>
      </c>
      <c r="D4066" s="9">
        <v>-2.4178930426531999</v>
      </c>
      <c r="E4066" s="9">
        <v>4.0711221696526696E-9</v>
      </c>
      <c r="F4066" s="4">
        <v>3.1745934608121902E-7</v>
      </c>
      <c r="G4066" s="3">
        <f t="shared" si="63"/>
        <v>0.18712924607006848</v>
      </c>
    </row>
    <row r="4067" spans="1:7" x14ac:dyDescent="0.25">
      <c r="A4067" s="3" t="s">
        <v>393</v>
      </c>
      <c r="B4067" s="8" t="s">
        <v>231</v>
      </c>
      <c r="C4067" s="8" t="s">
        <v>394</v>
      </c>
      <c r="D4067" s="9">
        <v>-2.4338000947328702</v>
      </c>
      <c r="E4067" s="9">
        <v>2.7204552784990602E-10</v>
      </c>
      <c r="F4067" s="4">
        <v>4.1972738582556899E-8</v>
      </c>
      <c r="G4067" s="3">
        <f t="shared" si="63"/>
        <v>0.18507730548296658</v>
      </c>
    </row>
    <row r="4068" spans="1:7" x14ac:dyDescent="0.25">
      <c r="A4068" s="3" t="s">
        <v>186</v>
      </c>
      <c r="B4068" s="8" t="s">
        <v>187</v>
      </c>
      <c r="C4068" s="8" t="s">
        <v>188</v>
      </c>
      <c r="D4068" s="9">
        <v>-2.4510756759902099</v>
      </c>
      <c r="E4068" s="9">
        <v>1.18223900917332E-11</v>
      </c>
      <c r="F4068" s="4">
        <v>3.9900566559599599E-9</v>
      </c>
      <c r="G4068" s="3">
        <f t="shared" si="63"/>
        <v>0.18287430973781804</v>
      </c>
    </row>
    <row r="4069" spans="1:7" x14ac:dyDescent="0.25">
      <c r="A4069" s="3" t="s">
        <v>957</v>
      </c>
      <c r="B4069" s="8" t="s">
        <v>100</v>
      </c>
      <c r="C4069" s="8" t="s">
        <v>101</v>
      </c>
      <c r="D4069" s="9">
        <v>-2.45281899374364</v>
      </c>
      <c r="E4069" s="9">
        <v>1.1174026012286199E-8</v>
      </c>
      <c r="F4069" s="4">
        <v>6.8763236998684197E-7</v>
      </c>
      <c r="G4069" s="3">
        <f t="shared" si="63"/>
        <v>0.18265346231033547</v>
      </c>
    </row>
    <row r="4070" spans="1:7" x14ac:dyDescent="0.25">
      <c r="A4070" s="3" t="s">
        <v>513</v>
      </c>
      <c r="B4070" s="8" t="s">
        <v>514</v>
      </c>
      <c r="C4070" s="8" t="s">
        <v>515</v>
      </c>
      <c r="D4070" s="9">
        <v>-2.4941458221595498</v>
      </c>
      <c r="E4070" s="9">
        <v>8.4302082386155298E-10</v>
      </c>
      <c r="F4070" s="4">
        <v>9.7899192448438397E-8</v>
      </c>
      <c r="G4070" s="3">
        <f t="shared" si="63"/>
        <v>0.17749547833941862</v>
      </c>
    </row>
    <row r="4071" spans="1:7" x14ac:dyDescent="0.25">
      <c r="A4071" s="3" t="s">
        <v>984</v>
      </c>
      <c r="B4071" s="8" t="s">
        <v>985</v>
      </c>
      <c r="C4071" s="8" t="s">
        <v>986</v>
      </c>
      <c r="D4071" s="9">
        <v>-2.4984610822647602</v>
      </c>
      <c r="E4071" s="9">
        <v>1.28519596694448E-8</v>
      </c>
      <c r="F4071" s="4">
        <v>7.6685726204422104E-7</v>
      </c>
      <c r="G4071" s="3">
        <f t="shared" si="63"/>
        <v>0.1769653629845897</v>
      </c>
    </row>
    <row r="4072" spans="1:7" x14ac:dyDescent="0.25">
      <c r="A4072" s="3" t="s">
        <v>239</v>
      </c>
      <c r="B4072" s="8" t="s">
        <v>240</v>
      </c>
      <c r="C4072" s="8" t="s">
        <v>241</v>
      </c>
      <c r="D4072" s="9">
        <v>-2.5396436825814299</v>
      </c>
      <c r="E4072" s="9">
        <v>4.4272199612450803E-11</v>
      </c>
      <c r="F4072" s="4">
        <v>1.1521439899143799E-8</v>
      </c>
      <c r="G4072" s="3">
        <f t="shared" si="63"/>
        <v>0.17198519899807108</v>
      </c>
    </row>
    <row r="4073" spans="1:7" x14ac:dyDescent="0.25">
      <c r="A4073" s="3" t="s">
        <v>652</v>
      </c>
      <c r="B4073" s="8" t="s">
        <v>653</v>
      </c>
      <c r="C4073" s="8" t="s">
        <v>654</v>
      </c>
      <c r="D4073" s="9">
        <v>-2.5424536694868101</v>
      </c>
      <c r="E4073" s="9">
        <v>2.39129848018738E-9</v>
      </c>
      <c r="F4073" s="4">
        <v>2.1794112730821699E-7</v>
      </c>
      <c r="G4073" s="3">
        <f t="shared" ref="G4073:G4114" si="64">POWER(2,D4073)</f>
        <v>0.17165054350816225</v>
      </c>
    </row>
    <row r="4074" spans="1:7" x14ac:dyDescent="0.25">
      <c r="A4074" s="3" t="s">
        <v>120</v>
      </c>
      <c r="B4074" s="8" t="s">
        <v>121</v>
      </c>
      <c r="C4074" s="8" t="s">
        <v>122</v>
      </c>
      <c r="D4074" s="9">
        <v>-2.55344885366583</v>
      </c>
      <c r="E4074" s="9">
        <v>2.2463862805396798E-12</v>
      </c>
      <c r="F4074" s="4">
        <v>1.18346204047944E-9</v>
      </c>
      <c r="G4074" s="3">
        <f t="shared" si="64"/>
        <v>0.17034731892549029</v>
      </c>
    </row>
    <row r="4075" spans="1:7" x14ac:dyDescent="0.25">
      <c r="A4075" s="3" t="s">
        <v>1451</v>
      </c>
      <c r="B4075" s="8" t="s">
        <v>1452</v>
      </c>
      <c r="C4075" s="8" t="s">
        <v>1453</v>
      </c>
      <c r="D4075" s="9">
        <v>-2.6540457678620402</v>
      </c>
      <c r="E4075" s="9">
        <v>8.1356501889039397E-8</v>
      </c>
      <c r="F4075" s="4">
        <v>3.2542600755615799E-6</v>
      </c>
      <c r="G4075" s="3">
        <f t="shared" si="64"/>
        <v>0.15887392098851449</v>
      </c>
    </row>
    <row r="4076" spans="1:7" x14ac:dyDescent="0.25">
      <c r="A4076" s="3" t="s">
        <v>22</v>
      </c>
      <c r="B4076" s="8" t="s">
        <v>23</v>
      </c>
      <c r="C4076" s="8" t="s">
        <v>24</v>
      </c>
      <c r="D4076" s="9">
        <v>-2.6825713193613798</v>
      </c>
      <c r="E4076" s="9">
        <v>3.9840873974515802E-14</v>
      </c>
      <c r="F4076" s="4">
        <v>1.2293755397850601E-10</v>
      </c>
      <c r="G4076" s="3">
        <f t="shared" si="64"/>
        <v>0.15576345343247613</v>
      </c>
    </row>
    <row r="4077" spans="1:7" x14ac:dyDescent="0.25">
      <c r="A4077" s="3" t="s">
        <v>132</v>
      </c>
      <c r="B4077" s="8" t="s">
        <v>133</v>
      </c>
      <c r="C4077" s="8" t="s">
        <v>134</v>
      </c>
      <c r="D4077" s="9">
        <v>-2.7421008656067301</v>
      </c>
      <c r="E4077" s="9">
        <v>3.2979290536278802E-12</v>
      </c>
      <c r="F4077" s="4">
        <v>1.5156439906034499E-9</v>
      </c>
      <c r="G4077" s="3">
        <f t="shared" si="64"/>
        <v>0.14946702428790939</v>
      </c>
    </row>
    <row r="4078" spans="1:7" x14ac:dyDescent="0.25">
      <c r="A4078" s="3" t="s">
        <v>430</v>
      </c>
      <c r="B4078" s="8" t="s">
        <v>431</v>
      </c>
      <c r="C4078" s="8" t="s">
        <v>432</v>
      </c>
      <c r="D4078" s="9">
        <v>-2.7496178295622702</v>
      </c>
      <c r="E4078" s="9">
        <v>3.64279486727276E-10</v>
      </c>
      <c r="F4078" s="4">
        <v>5.0764109118123597E-8</v>
      </c>
      <c r="G4078" s="3">
        <f t="shared" si="64"/>
        <v>0.14869027226569961</v>
      </c>
    </row>
    <row r="4079" spans="1:7" x14ac:dyDescent="0.25">
      <c r="A4079" s="3" t="s">
        <v>84</v>
      </c>
      <c r="B4079" s="8" t="s">
        <v>85</v>
      </c>
      <c r="C4079" s="8" t="s">
        <v>86</v>
      </c>
      <c r="D4079" s="9">
        <v>-2.7604402968834099</v>
      </c>
      <c r="E4079" s="9">
        <v>9.2255213247742997E-13</v>
      </c>
      <c r="F4079" s="4">
        <v>6.8179784857633004E-10</v>
      </c>
      <c r="G4079" s="3">
        <f t="shared" si="64"/>
        <v>0.14757903607893558</v>
      </c>
    </row>
    <row r="4080" spans="1:7" x14ac:dyDescent="0.25">
      <c r="A4080" s="3" t="s">
        <v>233</v>
      </c>
      <c r="B4080" s="8" t="s">
        <v>234</v>
      </c>
      <c r="C4080" s="8" t="s">
        <v>235</v>
      </c>
      <c r="D4080" s="9">
        <v>-2.7881215790448199</v>
      </c>
      <c r="E4080" s="9">
        <v>4.0261477596162197E-11</v>
      </c>
      <c r="F4080" s="4">
        <v>1.07363940256433E-8</v>
      </c>
      <c r="G4080" s="3">
        <f t="shared" si="64"/>
        <v>0.14477439980709578</v>
      </c>
    </row>
    <row r="4081" spans="1:7" x14ac:dyDescent="0.25">
      <c r="A4081" s="3" t="s">
        <v>433</v>
      </c>
      <c r="B4081" s="8" t="s">
        <v>434</v>
      </c>
      <c r="C4081" s="8" t="s">
        <v>435</v>
      </c>
      <c r="D4081" s="9">
        <v>-2.8128799050449098</v>
      </c>
      <c r="E4081" s="9">
        <v>3.7905254060839102E-10</v>
      </c>
      <c r="F4081" s="4">
        <v>5.2484197930392697E-8</v>
      </c>
      <c r="G4081" s="3">
        <f t="shared" si="64"/>
        <v>0.14231109961240876</v>
      </c>
    </row>
    <row r="4082" spans="1:7" x14ac:dyDescent="0.25">
      <c r="A4082" s="3" t="s">
        <v>305</v>
      </c>
      <c r="B4082" s="8" t="s">
        <v>306</v>
      </c>
      <c r="C4082" s="8" t="s">
        <v>307</v>
      </c>
      <c r="D4082" s="9">
        <v>-2.8320373290695802</v>
      </c>
      <c r="E4082" s="9">
        <v>1.11419050605827E-10</v>
      </c>
      <c r="F4082" s="4">
        <v>2.2283810121165299E-8</v>
      </c>
      <c r="G4082" s="3">
        <f t="shared" si="64"/>
        <v>0.14043385417066223</v>
      </c>
    </row>
    <row r="4083" spans="1:7" x14ac:dyDescent="0.25">
      <c r="A4083" s="3" t="s">
        <v>78</v>
      </c>
      <c r="B4083" s="8" t="s">
        <v>79</v>
      </c>
      <c r="C4083" s="8" t="s">
        <v>80</v>
      </c>
      <c r="D4083" s="9">
        <v>-2.8448251081246299</v>
      </c>
      <c r="E4083" s="9">
        <v>7.4044572998420202E-13</v>
      </c>
      <c r="F4083" s="4">
        <v>6.2144220975107695E-10</v>
      </c>
      <c r="G4083" s="3">
        <f t="shared" si="64"/>
        <v>0.13919457523102038</v>
      </c>
    </row>
    <row r="4084" spans="1:7" x14ac:dyDescent="0.25">
      <c r="A4084" s="3" t="s">
        <v>936</v>
      </c>
      <c r="B4084" s="8" t="s">
        <v>937</v>
      </c>
      <c r="C4084" s="8" t="s">
        <v>938</v>
      </c>
      <c r="D4084" s="9">
        <v>-2.85507885001075</v>
      </c>
      <c r="E4084" s="9">
        <v>9.9775147357427994E-9</v>
      </c>
      <c r="F4084" s="4">
        <v>6.2673271313523796E-7</v>
      </c>
      <c r="G4084" s="3">
        <f t="shared" si="64"/>
        <v>0.13820877770448678</v>
      </c>
    </row>
    <row r="4085" spans="1:7" x14ac:dyDescent="0.25">
      <c r="A4085" s="3" t="s">
        <v>512</v>
      </c>
      <c r="D4085" s="9">
        <v>-2.8577373556403498</v>
      </c>
      <c r="E4085" s="9">
        <v>7.7702974110203198E-10</v>
      </c>
      <c r="F4085" s="4">
        <v>9.0723472474615698E-8</v>
      </c>
      <c r="G4085" s="3">
        <f t="shared" si="64"/>
        <v>0.13795432997025348</v>
      </c>
    </row>
    <row r="4086" spans="1:7" x14ac:dyDescent="0.25">
      <c r="A4086" s="3" t="s">
        <v>519</v>
      </c>
      <c r="B4086" s="8" t="s">
        <v>520</v>
      </c>
      <c r="C4086" s="8" t="s">
        <v>521</v>
      </c>
      <c r="D4086" s="9">
        <v>-2.8809973635671802</v>
      </c>
      <c r="E4086" s="9">
        <v>8.7455359078438199E-10</v>
      </c>
      <c r="F4086" s="4">
        <v>1.00480625324163E-7</v>
      </c>
      <c r="G4086" s="3">
        <f t="shared" si="64"/>
        <v>0.13574798011080261</v>
      </c>
    </row>
    <row r="4087" spans="1:7" x14ac:dyDescent="0.25">
      <c r="A4087" s="3" t="s">
        <v>646</v>
      </c>
      <c r="B4087" s="8" t="s">
        <v>647</v>
      </c>
      <c r="C4087" s="8" t="s">
        <v>648</v>
      </c>
      <c r="D4087" s="9">
        <v>-2.9436019810843801</v>
      </c>
      <c r="E4087" s="9">
        <v>2.3154266283199799E-9</v>
      </c>
      <c r="F4087" s="4">
        <v>2.1282219222005001E-7</v>
      </c>
      <c r="G4087" s="3">
        <f t="shared" si="64"/>
        <v>0.12998328497881864</v>
      </c>
    </row>
    <row r="4088" spans="1:7" x14ac:dyDescent="0.25">
      <c r="A4088" s="3" t="s">
        <v>230</v>
      </c>
      <c r="B4088" s="8" t="s">
        <v>231</v>
      </c>
      <c r="C4088" s="8" t="s">
        <v>232</v>
      </c>
      <c r="D4088" s="9">
        <v>-2.9638083064466998</v>
      </c>
      <c r="E4088" s="9">
        <v>3.50609838993135E-11</v>
      </c>
      <c r="F4088" s="4">
        <v>9.4664656528146298E-9</v>
      </c>
      <c r="G4088" s="3">
        <f t="shared" si="64"/>
        <v>0.1281754345112559</v>
      </c>
    </row>
    <row r="4089" spans="1:7" x14ac:dyDescent="0.25">
      <c r="A4089" s="3" t="s">
        <v>820</v>
      </c>
      <c r="B4089" s="8" t="s">
        <v>821</v>
      </c>
      <c r="C4089" s="8" t="s">
        <v>822</v>
      </c>
      <c r="D4089" s="9">
        <v>-2.9691181365430799</v>
      </c>
      <c r="E4089" s="9">
        <v>5.5685236310639503E-9</v>
      </c>
      <c r="F4089" s="4">
        <v>4.0227359128419101E-7</v>
      </c>
      <c r="G4089" s="3">
        <f t="shared" si="64"/>
        <v>0.12770455269462277</v>
      </c>
    </row>
    <row r="4090" spans="1:7" x14ac:dyDescent="0.25">
      <c r="A4090" s="3" t="s">
        <v>207</v>
      </c>
      <c r="B4090" s="8" t="s">
        <v>142</v>
      </c>
      <c r="C4090" s="8" t="s">
        <v>208</v>
      </c>
      <c r="D4090" s="9">
        <v>-2.9912930418061601</v>
      </c>
      <c r="E4090" s="9">
        <v>1.95167345519859E-11</v>
      </c>
      <c r="F4090" s="4">
        <v>5.9374854411675496E-9</v>
      </c>
      <c r="G4090" s="3">
        <f t="shared" si="64"/>
        <v>0.12575668150710395</v>
      </c>
    </row>
    <row r="4091" spans="1:7" x14ac:dyDescent="0.25">
      <c r="A4091" s="3" t="s">
        <v>70</v>
      </c>
      <c r="C4091" s="8" t="s">
        <v>71</v>
      </c>
      <c r="D4091" s="9">
        <v>-2.9954256992644201</v>
      </c>
      <c r="E4091" s="9">
        <v>6.5477435655987298E-13</v>
      </c>
      <c r="F4091" s="4">
        <v>5.8929692090388502E-10</v>
      </c>
      <c r="G4091" s="3">
        <f t="shared" si="64"/>
        <v>0.12539696194107927</v>
      </c>
    </row>
    <row r="4092" spans="1:7" x14ac:dyDescent="0.25">
      <c r="A4092" s="3" t="s">
        <v>1140</v>
      </c>
      <c r="B4092" s="8" t="s">
        <v>1141</v>
      </c>
      <c r="C4092" s="8" t="s">
        <v>1142</v>
      </c>
      <c r="D4092" s="9">
        <v>-3.0562643944859502</v>
      </c>
      <c r="E4092" s="9">
        <v>2.2304027376701702E-8</v>
      </c>
      <c r="F4092" s="4">
        <v>1.1537762917016299E-6</v>
      </c>
      <c r="G4092" s="3">
        <f t="shared" si="64"/>
        <v>0.12021889798286654</v>
      </c>
    </row>
    <row r="4093" spans="1:7" x14ac:dyDescent="0.25">
      <c r="A4093" s="3" t="s">
        <v>407</v>
      </c>
      <c r="B4093" s="8" t="s">
        <v>408</v>
      </c>
      <c r="C4093" s="8" t="s">
        <v>409</v>
      </c>
      <c r="D4093" s="9">
        <v>-3.0653123039007801</v>
      </c>
      <c r="E4093" s="9">
        <v>3.0370805665650502E-10</v>
      </c>
      <c r="F4093" s="4">
        <v>4.4932150847811698E-8</v>
      </c>
      <c r="G4093" s="3">
        <f t="shared" si="64"/>
        <v>0.11946730050650574</v>
      </c>
    </row>
    <row r="4094" spans="1:7" x14ac:dyDescent="0.25">
      <c r="A4094" s="3" t="s">
        <v>212</v>
      </c>
      <c r="B4094" s="8" t="s">
        <v>213</v>
      </c>
      <c r="C4094" s="8" t="s">
        <v>214</v>
      </c>
      <c r="D4094" s="9">
        <v>-3.07540582157697</v>
      </c>
      <c r="E4094" s="9">
        <v>2.1111640526866198E-11</v>
      </c>
      <c r="F4094" s="4">
        <v>6.2467319915110799E-9</v>
      </c>
      <c r="G4094" s="3">
        <f t="shared" si="64"/>
        <v>0.11863438927321021</v>
      </c>
    </row>
    <row r="4095" spans="1:7" x14ac:dyDescent="0.25">
      <c r="A4095" s="3" t="s">
        <v>99</v>
      </c>
      <c r="B4095" s="8" t="s">
        <v>100</v>
      </c>
      <c r="C4095" s="8" t="s">
        <v>101</v>
      </c>
      <c r="D4095" s="9">
        <v>-3.0949507660762601</v>
      </c>
      <c r="E4095" s="9">
        <v>1.5461661406870599E-12</v>
      </c>
      <c r="F4095" s="4">
        <v>9.8227025408354402E-10</v>
      </c>
      <c r="G4095" s="3">
        <f t="shared" si="64"/>
        <v>0.11703802494239843</v>
      </c>
    </row>
    <row r="4096" spans="1:7" x14ac:dyDescent="0.25">
      <c r="A4096" s="3" t="s">
        <v>596</v>
      </c>
      <c r="B4096" s="8" t="s">
        <v>597</v>
      </c>
      <c r="C4096" s="8" t="s">
        <v>598</v>
      </c>
      <c r="D4096" s="9">
        <v>-3.12133647520987</v>
      </c>
      <c r="E4096" s="9">
        <v>1.68910335586153E-9</v>
      </c>
      <c r="F4096" s="4">
        <v>1.69003067188489E-7</v>
      </c>
      <c r="G4096" s="3">
        <f t="shared" si="64"/>
        <v>0.11491695092559699</v>
      </c>
    </row>
    <row r="4097" spans="1:7" x14ac:dyDescent="0.25">
      <c r="A4097" s="3" t="s">
        <v>40</v>
      </c>
      <c r="B4097" s="8" t="s">
        <v>41</v>
      </c>
      <c r="C4097" s="8" t="s">
        <v>42</v>
      </c>
      <c r="D4097" s="9">
        <v>-3.2102307337260698</v>
      </c>
      <c r="E4097" s="9">
        <v>7.1349794154158106E-14</v>
      </c>
      <c r="F4097" s="4">
        <v>1.4217507058330699E-10</v>
      </c>
      <c r="G4097" s="3">
        <f t="shared" si="64"/>
        <v>0.10804987185279029</v>
      </c>
    </row>
    <row r="4098" spans="1:7" x14ac:dyDescent="0.25">
      <c r="A4098" s="3" t="s">
        <v>126</v>
      </c>
      <c r="B4098" s="8" t="s">
        <v>127</v>
      </c>
      <c r="C4098" s="8" t="s">
        <v>128</v>
      </c>
      <c r="D4098" s="9">
        <v>-3.29680047352957</v>
      </c>
      <c r="E4098" s="9">
        <v>2.8849212293169099E-12</v>
      </c>
      <c r="F4098" s="4">
        <v>1.4491697337963999E-9</v>
      </c>
      <c r="G4098" s="3">
        <f t="shared" si="64"/>
        <v>0.10175697027284296</v>
      </c>
    </row>
    <row r="4099" spans="1:7" x14ac:dyDescent="0.25">
      <c r="A4099" s="3" t="s">
        <v>61</v>
      </c>
      <c r="B4099" s="8" t="s">
        <v>62</v>
      </c>
      <c r="C4099" s="8" t="s">
        <v>63</v>
      </c>
      <c r="D4099" s="9">
        <v>-3.2995690955220098</v>
      </c>
      <c r="E4099" s="9">
        <v>4.4334482526052601E-13</v>
      </c>
      <c r="F4099" s="4">
        <v>4.5601182026796899E-10</v>
      </c>
      <c r="G4099" s="3">
        <f t="shared" si="64"/>
        <v>0.10156187953975085</v>
      </c>
    </row>
    <row r="4100" spans="1:7" x14ac:dyDescent="0.25">
      <c r="A4100" s="3" t="s">
        <v>1932</v>
      </c>
      <c r="B4100" s="8" t="s">
        <v>335</v>
      </c>
      <c r="C4100" s="8" t="s">
        <v>336</v>
      </c>
      <c r="D4100" s="9">
        <v>-3.2997647248892901</v>
      </c>
      <c r="E4100" s="9">
        <v>3.2161266390991498E-7</v>
      </c>
      <c r="F4100" s="4">
        <v>9.5554794229080696E-6</v>
      </c>
      <c r="G4100" s="3">
        <f t="shared" si="64"/>
        <v>0.1015481086882201</v>
      </c>
    </row>
    <row r="4101" spans="1:7" x14ac:dyDescent="0.25">
      <c r="A4101" s="3" t="s">
        <v>462</v>
      </c>
      <c r="B4101" s="8" t="s">
        <v>463</v>
      </c>
      <c r="C4101" s="8" t="s">
        <v>464</v>
      </c>
      <c r="D4101" s="9">
        <v>-3.3397217166829698</v>
      </c>
      <c r="E4101" s="9">
        <v>4.43258856037361E-10</v>
      </c>
      <c r="F4101" s="4">
        <v>5.7677055966307199E-8</v>
      </c>
      <c r="G4101" s="3">
        <f t="shared" si="64"/>
        <v>9.8774214831860802E-2</v>
      </c>
    </row>
    <row r="4102" spans="1:7" x14ac:dyDescent="0.25">
      <c r="A4102" s="3" t="s">
        <v>141</v>
      </c>
      <c r="B4102" s="8" t="s">
        <v>142</v>
      </c>
      <c r="C4102" s="8" t="s">
        <v>143</v>
      </c>
      <c r="D4102" s="9">
        <v>-3.4245169328718101</v>
      </c>
      <c r="E4102" s="9">
        <v>3.6425988516908703E-12</v>
      </c>
      <c r="F4102" s="4">
        <v>1.6391694832608899E-9</v>
      </c>
      <c r="G4102" s="3">
        <f t="shared" si="64"/>
        <v>9.313602157522427E-2</v>
      </c>
    </row>
    <row r="4103" spans="1:7" x14ac:dyDescent="0.25">
      <c r="A4103" s="3" t="s">
        <v>156</v>
      </c>
      <c r="B4103" s="8" t="s">
        <v>157</v>
      </c>
      <c r="D4103" s="9">
        <v>-3.5256600089285399</v>
      </c>
      <c r="E4103" s="9">
        <v>5.7873532797618403E-12</v>
      </c>
      <c r="F4103" s="4">
        <v>2.3586194498651999E-9</v>
      </c>
      <c r="G4103" s="3">
        <f t="shared" si="64"/>
        <v>8.6830156303502201E-2</v>
      </c>
    </row>
    <row r="4104" spans="1:7" x14ac:dyDescent="0.25">
      <c r="A4104" s="3" t="s">
        <v>302</v>
      </c>
      <c r="B4104" s="8" t="s">
        <v>303</v>
      </c>
      <c r="C4104" s="8" t="s">
        <v>304</v>
      </c>
      <c r="D4104" s="9">
        <v>-3.53603872671995</v>
      </c>
      <c r="E4104" s="9">
        <v>1.06027848754474E-10</v>
      </c>
      <c r="F4104" s="4">
        <v>2.1403752645763001E-8</v>
      </c>
      <c r="G4104" s="3">
        <f t="shared" si="64"/>
        <v>8.6207743481367727E-2</v>
      </c>
    </row>
    <row r="4105" spans="1:7" x14ac:dyDescent="0.25">
      <c r="A4105" s="3" t="s">
        <v>53</v>
      </c>
      <c r="B4105" s="8" t="s">
        <v>54</v>
      </c>
      <c r="C4105" s="8" t="s">
        <v>55</v>
      </c>
      <c r="D4105" s="9">
        <v>-3.5932823754043399</v>
      </c>
      <c r="E4105" s="9">
        <v>3.6156502702643402E-13</v>
      </c>
      <c r="F4105" s="4">
        <v>4.3387803243172097E-10</v>
      </c>
      <c r="G4105" s="3">
        <f t="shared" si="64"/>
        <v>8.2854141579677937E-2</v>
      </c>
    </row>
    <row r="4106" spans="1:7" x14ac:dyDescent="0.25">
      <c r="A4106" s="3" t="s">
        <v>334</v>
      </c>
      <c r="B4106" s="8" t="s">
        <v>335</v>
      </c>
      <c r="C4106" s="8" t="s">
        <v>336</v>
      </c>
      <c r="D4106" s="9">
        <v>-3.6338127600544401</v>
      </c>
      <c r="E4106" s="9">
        <v>1.32087677982E-10</v>
      </c>
      <c r="F4106" s="4">
        <v>2.41787613933152E-8</v>
      </c>
      <c r="G4106" s="3">
        <f t="shared" si="64"/>
        <v>8.0558869046830087E-2</v>
      </c>
    </row>
    <row r="4107" spans="1:7" x14ac:dyDescent="0.25">
      <c r="A4107" s="3" t="s">
        <v>164</v>
      </c>
      <c r="B4107" s="8" t="s">
        <v>165</v>
      </c>
      <c r="C4107" s="8" t="s">
        <v>166</v>
      </c>
      <c r="D4107" s="9">
        <v>-3.7518122489325498</v>
      </c>
      <c r="E4107" s="9">
        <v>8.2117668417932201E-12</v>
      </c>
      <c r="F4107" s="4">
        <v>3.1673957818345301E-9</v>
      </c>
      <c r="G4107" s="3">
        <f t="shared" si="64"/>
        <v>7.4232139006482997E-2</v>
      </c>
    </row>
    <row r="4108" spans="1:7" x14ac:dyDescent="0.25">
      <c r="A4108" s="3" t="s">
        <v>46</v>
      </c>
      <c r="B4108" s="8" t="s">
        <v>47</v>
      </c>
      <c r="C4108" s="8" t="s">
        <v>48</v>
      </c>
      <c r="D4108" s="9">
        <v>-3.7825919922764299</v>
      </c>
      <c r="E4108" s="9">
        <v>9.8847882023932304E-14</v>
      </c>
      <c r="F4108" s="4">
        <v>1.5147406762792901E-10</v>
      </c>
      <c r="G4108" s="3">
        <f t="shared" si="64"/>
        <v>7.2665179210202352E-2</v>
      </c>
    </row>
    <row r="4109" spans="1:7" x14ac:dyDescent="0.25">
      <c r="A4109" s="3" t="s">
        <v>17</v>
      </c>
      <c r="B4109" s="8" t="s">
        <v>18</v>
      </c>
      <c r="D4109" s="9">
        <v>-3.8248440968850002</v>
      </c>
      <c r="E4109" s="9">
        <v>1.75444511704601E-14</v>
      </c>
      <c r="F4109" s="4">
        <v>7.5792029056387706E-11</v>
      </c>
      <c r="G4109" s="3">
        <f t="shared" si="64"/>
        <v>7.0567900724194721E-2</v>
      </c>
    </row>
    <row r="4110" spans="1:7" x14ac:dyDescent="0.25">
      <c r="A4110" s="3" t="s">
        <v>479</v>
      </c>
      <c r="B4110" s="8" t="s">
        <v>480</v>
      </c>
      <c r="C4110" s="8" t="s">
        <v>481</v>
      </c>
      <c r="D4110" s="9">
        <v>-4.0198157223375599</v>
      </c>
      <c r="E4110" s="9">
        <v>5.5989587695914598E-10</v>
      </c>
      <c r="F4110" s="4">
        <v>7.0312505478590404E-8</v>
      </c>
      <c r="G4110" s="3">
        <f t="shared" si="64"/>
        <v>6.1647417847708767E-2</v>
      </c>
    </row>
    <row r="4111" spans="1:7" x14ac:dyDescent="0.25">
      <c r="A4111" s="3" t="s">
        <v>144</v>
      </c>
      <c r="B4111" s="8" t="s">
        <v>145</v>
      </c>
      <c r="C4111" s="8" t="s">
        <v>146</v>
      </c>
      <c r="D4111" s="9">
        <v>-4.4061094148578199</v>
      </c>
      <c r="E4111" s="9">
        <v>3.9854039187881703E-12</v>
      </c>
      <c r="F4111" s="4">
        <v>1.7568311152209101E-9</v>
      </c>
      <c r="G4111" s="3">
        <f t="shared" si="64"/>
        <v>4.7165984284061921E-2</v>
      </c>
    </row>
    <row r="4112" spans="1:7" x14ac:dyDescent="0.25">
      <c r="A4112" s="3" t="s">
        <v>58</v>
      </c>
      <c r="B4112" s="8" t="s">
        <v>59</v>
      </c>
      <c r="C4112" s="8" t="s">
        <v>60</v>
      </c>
      <c r="D4112" s="9">
        <v>-4.4145544880978296</v>
      </c>
      <c r="E4112" s="9">
        <v>4.42003672486078E-13</v>
      </c>
      <c r="F4112" s="4">
        <v>4.5601182026796899E-10</v>
      </c>
      <c r="G4112" s="3">
        <f t="shared" si="64"/>
        <v>4.6890696276063314E-2</v>
      </c>
    </row>
    <row r="4113" spans="1:7" x14ac:dyDescent="0.25">
      <c r="A4113" s="3" t="s">
        <v>108</v>
      </c>
      <c r="B4113" s="8" t="s">
        <v>109</v>
      </c>
      <c r="C4113" s="8" t="s">
        <v>110</v>
      </c>
      <c r="D4113" s="9">
        <v>-4.5550600061880004</v>
      </c>
      <c r="E4113" s="9">
        <v>1.74505507189957E-12</v>
      </c>
      <c r="F4113" s="4">
        <v>9.9192604086923101E-10</v>
      </c>
      <c r="G4113" s="3">
        <f t="shared" si="64"/>
        <v>4.2539296761735651E-2</v>
      </c>
    </row>
    <row r="4114" spans="1:7" x14ac:dyDescent="0.25">
      <c r="A4114" s="3" t="s">
        <v>37</v>
      </c>
      <c r="B4114" s="8" t="s">
        <v>38</v>
      </c>
      <c r="C4114" s="8" t="s">
        <v>39</v>
      </c>
      <c r="D4114" s="9">
        <v>-5.1216893249058302</v>
      </c>
      <c r="E4114" s="9">
        <v>8.1444172653681004E-14</v>
      </c>
      <c r="F4114" s="4">
        <v>1.4217507058330699E-10</v>
      </c>
      <c r="G4114" s="3">
        <f t="shared" si="64"/>
        <v>2.872221208636511E-2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>Biogazelle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Anneleen Beckers</dc:creator>
  <cp:lastModifiedBy>Windows User</cp:lastModifiedBy>
  <dcterms:created xsi:type="dcterms:W3CDTF">2014-12-03T11:09:35Z</dcterms:created>
  <dcterms:modified xsi:type="dcterms:W3CDTF">2018-06-20T08:37:27Z</dcterms:modified>
</cp:coreProperties>
</file>