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90" windowWidth="19875" windowHeight="8220"/>
  </bookViews>
  <sheets>
    <sheet name="Supp4_TMB" sheetId="1" r:id="rId1"/>
  </sheets>
  <calcPr calcId="125725"/>
</workbook>
</file>

<file path=xl/calcChain.xml><?xml version="1.0" encoding="utf-8"?>
<calcChain xmlns="http://schemas.openxmlformats.org/spreadsheetml/2006/main">
  <c r="C324" i="1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<sst xmlns="http://schemas.openxmlformats.org/spreadsheetml/2006/main" count="326" uniqueCount="324">
  <si>
    <t>ID</t>
  </si>
  <si>
    <t>log2(TMB)</t>
    <phoneticPr fontId="0" type="noConversion"/>
  </si>
  <si>
    <t>TMB</t>
  </si>
  <si>
    <t>TCGA-05-4390</t>
    <phoneticPr fontId="0" type="noConversion"/>
  </si>
  <si>
    <t>TCGA-05-4405</t>
    <phoneticPr fontId="0" type="noConversion"/>
  </si>
  <si>
    <t>TCGA-05-4417</t>
  </si>
  <si>
    <t>TCGA-05-4424</t>
  </si>
  <si>
    <t>TCGA-05-4427</t>
  </si>
  <si>
    <t>TCGA-05-4433</t>
  </si>
  <si>
    <t>TCGA-05-5423</t>
  </si>
  <si>
    <t>TCGA-05-5425</t>
  </si>
  <si>
    <t>TCGA-05-5715</t>
  </si>
  <si>
    <t>TCGA-38-4631</t>
  </si>
  <si>
    <t>TCGA-38-7271</t>
  </si>
  <si>
    <t>TCGA-38-A44F</t>
  </si>
  <si>
    <t>TCGA-44-2656</t>
  </si>
  <si>
    <t>TCGA-44-2665</t>
  </si>
  <si>
    <t>TCGA-44-2666</t>
  </si>
  <si>
    <t>TCGA-44-2668</t>
  </si>
  <si>
    <t>TCGA-44-3918</t>
  </si>
  <si>
    <t>TCGA-44-4112</t>
  </si>
  <si>
    <t>TCGA-44-5644</t>
  </si>
  <si>
    <t>TCGA-44-5645</t>
  </si>
  <si>
    <t>TCGA-44-6145</t>
  </si>
  <si>
    <t>TCGA-44-6146</t>
  </si>
  <si>
    <t>TCGA-44-6147</t>
  </si>
  <si>
    <t>TCGA-44-6148</t>
  </si>
  <si>
    <t>TCGA-44-6775</t>
  </si>
  <si>
    <t>TCGA-44-6776</t>
  </si>
  <si>
    <t>TCGA-44-6777</t>
  </si>
  <si>
    <t>TCGA-44-6778</t>
  </si>
  <si>
    <t>TCGA-44-6779</t>
  </si>
  <si>
    <t>TCGA-44-7659</t>
  </si>
  <si>
    <t>TCGA-44-7660</t>
  </si>
  <si>
    <t>TCGA-44-7661</t>
  </si>
  <si>
    <t>TCGA-44-7662</t>
  </si>
  <si>
    <t>TCGA-44-7667</t>
  </si>
  <si>
    <t>TCGA-44-7669</t>
  </si>
  <si>
    <t>TCGA-44-7670</t>
  </si>
  <si>
    <t>TCGA-44-7671</t>
  </si>
  <si>
    <t>TCGA-44-7672</t>
  </si>
  <si>
    <t>TCGA-44-8117</t>
  </si>
  <si>
    <t>TCGA-44-8119</t>
  </si>
  <si>
    <t>TCGA-44-8120</t>
  </si>
  <si>
    <t>TCGA-44-A479</t>
  </si>
  <si>
    <t>TCGA-44-A47A</t>
  </si>
  <si>
    <t>TCGA-44-A47B</t>
  </si>
  <si>
    <t>TCGA-44-A47G</t>
  </si>
  <si>
    <t>TCGA-44-A4SS</t>
  </si>
  <si>
    <t>TCGA-44-A4SU</t>
  </si>
  <si>
    <t>TCGA-49-4487</t>
  </si>
  <si>
    <t>TCGA-49-4488</t>
  </si>
  <si>
    <t>TCGA-49-4514</t>
  </si>
  <si>
    <t>TCGA-49-6742</t>
  </si>
  <si>
    <t>TCGA-49-6744</t>
  </si>
  <si>
    <t>TCGA-49-AAQV</t>
  </si>
  <si>
    <t>TCGA-49-AAR0</t>
  </si>
  <si>
    <t>TCGA-49-AAR2</t>
  </si>
  <si>
    <t>TCGA-49-AAR3</t>
  </si>
  <si>
    <t>TCGA-49-AAR9</t>
  </si>
  <si>
    <t>TCGA-49-AARE</t>
  </si>
  <si>
    <t>TCGA-49-AARN</t>
  </si>
  <si>
    <t>TCGA-49-AARO</t>
  </si>
  <si>
    <t>TCGA-49-AARQ</t>
  </si>
  <si>
    <t>TCGA-4B-A93V</t>
  </si>
  <si>
    <t>TCGA-50-5045</t>
  </si>
  <si>
    <t>TCGA-50-5049</t>
  </si>
  <si>
    <t>TCGA-50-5055</t>
  </si>
  <si>
    <t>TCGA-50-5066</t>
  </si>
  <si>
    <t>TCGA-50-5068</t>
  </si>
  <si>
    <t>TCGA-50-5931</t>
  </si>
  <si>
    <t>TCGA-50-5932</t>
  </si>
  <si>
    <t>TCGA-50-5935</t>
  </si>
  <si>
    <t>TCGA-50-5939</t>
  </si>
  <si>
    <t>TCGA-50-5942</t>
  </si>
  <si>
    <t>TCGA-50-5944</t>
  </si>
  <si>
    <t>TCGA-50-5946</t>
  </si>
  <si>
    <t>TCGA-50-6590</t>
  </si>
  <si>
    <t>TCGA-50-6592</t>
  </si>
  <si>
    <t>TCGA-50-6597</t>
  </si>
  <si>
    <t>TCGA-50-6673</t>
  </si>
  <si>
    <t>TCGA-50-7109</t>
  </si>
  <si>
    <t>TCGA-50-8457</t>
  </si>
  <si>
    <t>TCGA-50-8459</t>
  </si>
  <si>
    <t>TCGA-50-8460</t>
  </si>
  <si>
    <t>TCGA-53-7626</t>
  </si>
  <si>
    <t>TCGA-53-A4EZ</t>
  </si>
  <si>
    <t>TCGA-55-5899</t>
  </si>
  <si>
    <t>TCGA-55-6543</t>
  </si>
  <si>
    <t>TCGA-55-6642</t>
  </si>
  <si>
    <t>TCGA-55-6712</t>
  </si>
  <si>
    <t>TCGA-55-6969</t>
  </si>
  <si>
    <t>TCGA-55-6971</t>
  </si>
  <si>
    <t>TCGA-55-6972</t>
  </si>
  <si>
    <t>TCGA-55-6975</t>
  </si>
  <si>
    <t>TCGA-55-6978</t>
  </si>
  <si>
    <t>TCGA-55-6979</t>
  </si>
  <si>
    <t>TCGA-55-6980</t>
  </si>
  <si>
    <t>TCGA-55-6982</t>
  </si>
  <si>
    <t>TCGA-55-6983</t>
  </si>
  <si>
    <t>TCGA-55-6984</t>
  </si>
  <si>
    <t>TCGA-55-6985</t>
  </si>
  <si>
    <t>TCGA-55-6986</t>
  </si>
  <si>
    <t>TCGA-55-6987</t>
  </si>
  <si>
    <t>TCGA-55-7281</t>
  </si>
  <si>
    <t>TCGA-55-7570</t>
  </si>
  <si>
    <t>TCGA-55-7573</t>
  </si>
  <si>
    <t>TCGA-55-7574</t>
  </si>
  <si>
    <t>TCGA-55-7576</t>
  </si>
  <si>
    <t>TCGA-55-7725</t>
  </si>
  <si>
    <t>TCGA-55-7726</t>
  </si>
  <si>
    <t>TCGA-55-7728</t>
  </si>
  <si>
    <t>TCGA-55-7815</t>
  </si>
  <si>
    <t>TCGA-55-7903</t>
  </si>
  <si>
    <t>TCGA-55-7907</t>
  </si>
  <si>
    <t>TCGA-55-7910</t>
  </si>
  <si>
    <t>TCGA-55-7911</t>
  </si>
  <si>
    <t>TCGA-55-7914</t>
  </si>
  <si>
    <t>TCGA-55-7994</t>
  </si>
  <si>
    <t>TCGA-55-7995</t>
  </si>
  <si>
    <t>TCGA-55-8085</t>
  </si>
  <si>
    <t>TCGA-55-8087</t>
  </si>
  <si>
    <t>TCGA-55-8089</t>
  </si>
  <si>
    <t>TCGA-55-8090</t>
  </si>
  <si>
    <t>TCGA-55-8091</t>
  </si>
  <si>
    <t>TCGA-55-8092</t>
  </si>
  <si>
    <t>TCGA-55-8096</t>
  </si>
  <si>
    <t>TCGA-55-8097</t>
  </si>
  <si>
    <t>TCGA-55-8203</t>
  </si>
  <si>
    <t>TCGA-55-8205</t>
  </si>
  <si>
    <t>TCGA-55-8206</t>
  </si>
  <si>
    <t>TCGA-55-8207</t>
  </si>
  <si>
    <t>TCGA-55-8299</t>
  </si>
  <si>
    <t>TCGA-55-8301</t>
  </si>
  <si>
    <t>TCGA-55-8302</t>
  </si>
  <si>
    <t>TCGA-55-8506</t>
  </si>
  <si>
    <t>TCGA-55-8507</t>
  </si>
  <si>
    <t>TCGA-55-8508</t>
  </si>
  <si>
    <t>TCGA-55-8510</t>
  </si>
  <si>
    <t>TCGA-55-8511</t>
  </si>
  <si>
    <t>TCGA-55-8514</t>
  </si>
  <si>
    <t>TCGA-55-8614</t>
  </si>
  <si>
    <t>TCGA-55-8616</t>
  </si>
  <si>
    <t>TCGA-55-8619</t>
  </si>
  <si>
    <t>TCGA-55-8621</t>
  </si>
  <si>
    <t>TCGA-55-A48X</t>
  </si>
  <si>
    <t>TCGA-55-A48Y</t>
  </si>
  <si>
    <t>TCGA-55-A490</t>
  </si>
  <si>
    <t>TCGA-55-A492</t>
  </si>
  <si>
    <t>TCGA-55-A493</t>
  </si>
  <si>
    <t>TCGA-55-A494</t>
  </si>
  <si>
    <t>TCGA-55-A4DF</t>
  </si>
  <si>
    <t>TCGA-55-A4DG</t>
  </si>
  <si>
    <t>TCGA-55-A57B</t>
  </si>
  <si>
    <t>TCGA-62-8395</t>
  </si>
  <si>
    <t>TCGA-62-8397</t>
  </si>
  <si>
    <t>TCGA-62-A46O</t>
  </si>
  <si>
    <t>TCGA-62-A46P</t>
  </si>
  <si>
    <t>TCGA-62-A46R</t>
  </si>
  <si>
    <t>TCGA-62-A46S</t>
  </si>
  <si>
    <t>TCGA-62-A46U</t>
  </si>
  <si>
    <t>TCGA-62-A46V</t>
  </si>
  <si>
    <t>TCGA-62-A470</t>
  </si>
  <si>
    <t>TCGA-62-A471</t>
  </si>
  <si>
    <t>TCGA-62-A472</t>
  </si>
  <si>
    <t>TCGA-64-1681</t>
  </si>
  <si>
    <t>TCGA-64-5774</t>
  </si>
  <si>
    <t>TCGA-64-5778</t>
  </si>
  <si>
    <t>TCGA-64-5781</t>
  </si>
  <si>
    <t>TCGA-64-5815</t>
  </si>
  <si>
    <t>TCGA-67-6215</t>
  </si>
  <si>
    <t>TCGA-67-6216</t>
  </si>
  <si>
    <t>TCGA-67-6217</t>
  </si>
  <si>
    <t>TCGA-69-7760</t>
  </si>
  <si>
    <t>TCGA-69-7761</t>
  </si>
  <si>
    <t>TCGA-69-7763</t>
  </si>
  <si>
    <t>TCGA-69-7764</t>
  </si>
  <si>
    <t>TCGA-69-7973</t>
  </si>
  <si>
    <t>TCGA-69-7978</t>
  </si>
  <si>
    <t>TCGA-69-7979</t>
  </si>
  <si>
    <t>TCGA-69-7980</t>
  </si>
  <si>
    <t>TCGA-69-8253</t>
  </si>
  <si>
    <t>TCGA-69-8255</t>
  </si>
  <si>
    <t>TCGA-69-A59K</t>
  </si>
  <si>
    <t>TCGA-71-6725</t>
  </si>
  <si>
    <t>TCGA-71-8520</t>
  </si>
  <si>
    <t>TCGA-73-4658</t>
  </si>
  <si>
    <t>TCGA-73-4676</t>
  </si>
  <si>
    <t>TCGA-73-7498</t>
  </si>
  <si>
    <t>TCGA-73-7499</t>
  </si>
  <si>
    <t>TCGA-73-A9RS</t>
  </si>
  <si>
    <t>TCGA-78-7147</t>
  </si>
  <si>
    <t>TCGA-78-7148</t>
  </si>
  <si>
    <t>TCGA-78-7150</t>
  </si>
  <si>
    <t>TCGA-78-7152</t>
  </si>
  <si>
    <t>TCGA-78-7153</t>
  </si>
  <si>
    <t>TCGA-78-7155</t>
  </si>
  <si>
    <t>TCGA-78-7159</t>
  </si>
  <si>
    <t>TCGA-78-7161</t>
  </si>
  <si>
    <t>TCGA-78-7162</t>
  </si>
  <si>
    <t>TCGA-78-7163</t>
  </si>
  <si>
    <t>TCGA-78-7166</t>
  </si>
  <si>
    <t>TCGA-78-7535</t>
  </si>
  <si>
    <t>TCGA-78-7537</t>
  </si>
  <si>
    <t>TCGA-78-7539</t>
  </si>
  <si>
    <t>TCGA-78-7540</t>
  </si>
  <si>
    <t>TCGA-78-7542</t>
  </si>
  <si>
    <t>TCGA-78-7633</t>
  </si>
  <si>
    <t>TCGA-78-8640</t>
  </si>
  <si>
    <t>TCGA-78-8648</t>
  </si>
  <si>
    <t>TCGA-78-8655</t>
  </si>
  <si>
    <t>TCGA-78-8660</t>
  </si>
  <si>
    <t>TCGA-78-8662</t>
  </si>
  <si>
    <t>TCGA-83-5908</t>
  </si>
  <si>
    <t>TCGA-86-7711</t>
  </si>
  <si>
    <t>TCGA-86-7713</t>
  </si>
  <si>
    <t>TCGA-86-7953</t>
  </si>
  <si>
    <t>TCGA-86-7955</t>
  </si>
  <si>
    <t>TCGA-86-8054</t>
  </si>
  <si>
    <t>TCGA-86-8055</t>
  </si>
  <si>
    <t>TCGA-86-8073</t>
  </si>
  <si>
    <t>TCGA-86-8074</t>
  </si>
  <si>
    <t>TCGA-86-8075</t>
  </si>
  <si>
    <t>TCGA-86-8076</t>
  </si>
  <si>
    <t>TCGA-86-8278</t>
  </si>
  <si>
    <t>TCGA-86-8279</t>
  </si>
  <si>
    <t>TCGA-86-8280</t>
  </si>
  <si>
    <t>TCGA-86-8358</t>
  </si>
  <si>
    <t>TCGA-86-8585</t>
  </si>
  <si>
    <t>TCGA-86-8668</t>
  </si>
  <si>
    <t>TCGA-86-8669</t>
  </si>
  <si>
    <t>TCGA-86-8671</t>
  </si>
  <si>
    <t>TCGA-86-8672</t>
  </si>
  <si>
    <t>TCGA-86-A456</t>
  </si>
  <si>
    <t>TCGA-86-A4P7</t>
  </si>
  <si>
    <t>TCGA-91-6828</t>
  </si>
  <si>
    <t>TCGA-91-6829</t>
  </si>
  <si>
    <t>TCGA-91-6830</t>
  </si>
  <si>
    <t>TCGA-91-6831</t>
  </si>
  <si>
    <t>TCGA-91-6835</t>
  </si>
  <si>
    <t>TCGA-91-6836</t>
  </si>
  <si>
    <t>TCGA-91-6847</t>
  </si>
  <si>
    <t>TCGA-91-7771</t>
  </si>
  <si>
    <t>TCGA-91-8496</t>
  </si>
  <si>
    <t>TCGA-91-8497</t>
  </si>
  <si>
    <t>TCGA-91-8499</t>
  </si>
  <si>
    <t>TCGA-91-A4BC</t>
  </si>
  <si>
    <t>TCGA-91-A4BD</t>
  </si>
  <si>
    <t>TCGA-93-7347</t>
  </si>
  <si>
    <t>TCGA-93-7348</t>
  </si>
  <si>
    <t>TCGA-93-8067</t>
  </si>
  <si>
    <t>TCGA-93-A4JO</t>
  </si>
  <si>
    <t>TCGA-93-A4JQ</t>
  </si>
  <si>
    <t>TCGA-95-7039</t>
  </si>
  <si>
    <t>TCGA-95-7043</t>
  </si>
  <si>
    <t>TCGA-95-7562</t>
  </si>
  <si>
    <t>TCGA-95-7567</t>
  </si>
  <si>
    <t>TCGA-95-7944</t>
  </si>
  <si>
    <t>TCGA-95-7947</t>
  </si>
  <si>
    <t>TCGA-95-7948</t>
  </si>
  <si>
    <t>TCGA-95-8039</t>
  </si>
  <si>
    <t>TCGA-95-8494</t>
  </si>
  <si>
    <t>TCGA-95-A4VN</t>
  </si>
  <si>
    <t>TCGA-97-7546</t>
  </si>
  <si>
    <t>TCGA-97-7547</t>
  </si>
  <si>
    <t>TCGA-97-7552</t>
  </si>
  <si>
    <t>TCGA-97-7553</t>
  </si>
  <si>
    <t>TCGA-97-7937</t>
  </si>
  <si>
    <t>TCGA-97-7938</t>
  </si>
  <si>
    <t>TCGA-97-7941</t>
  </si>
  <si>
    <t>TCGA-97-8172</t>
  </si>
  <si>
    <t>TCGA-97-8174</t>
  </si>
  <si>
    <t>TCGA-97-8175</t>
  </si>
  <si>
    <t>TCGA-97-8177</t>
  </si>
  <si>
    <t>TCGA-97-8179</t>
  </si>
  <si>
    <t>TCGA-97-8552</t>
  </si>
  <si>
    <t>TCGA-97-A4LX</t>
  </si>
  <si>
    <t>TCGA-97-A4M0</t>
  </si>
  <si>
    <t>TCGA-97-A4M1</t>
  </si>
  <si>
    <t>TCGA-97-A4M2</t>
  </si>
  <si>
    <t>TCGA-97-A4M3</t>
  </si>
  <si>
    <t>TCGA-97-A4M5</t>
  </si>
  <si>
    <t>TCGA-97-A4M6</t>
  </si>
  <si>
    <t>TCGA-97-A4M7</t>
  </si>
  <si>
    <t>TCGA-99-8028</t>
  </si>
  <si>
    <t>TCGA-99-8032</t>
  </si>
  <si>
    <t>TCGA-99-AA5R</t>
  </si>
  <si>
    <t>TCGA-J2-8192</t>
  </si>
  <si>
    <t>TCGA-J2-8194</t>
  </si>
  <si>
    <t>TCGA-J2-A4AD</t>
  </si>
  <si>
    <t>TCGA-J2-A4AE</t>
  </si>
  <si>
    <t>TCGA-J2-A4AG</t>
  </si>
  <si>
    <t>TCGA-L4-A4E5</t>
  </si>
  <si>
    <t>TCGA-L9-A443</t>
  </si>
  <si>
    <t>TCGA-L9-A444</t>
  </si>
  <si>
    <t>TCGA-L9-A50W</t>
  </si>
  <si>
    <t>TCGA-L9-A743</t>
  </si>
  <si>
    <t>TCGA-L9-A7SV</t>
  </si>
  <si>
    <t>TCGA-L9-A8F4</t>
  </si>
  <si>
    <t>TCGA-MN-A4N1</t>
  </si>
  <si>
    <t>TCGA-MN-A4N4</t>
  </si>
  <si>
    <t>TCGA-MN-A4N5</t>
  </si>
  <si>
    <t>TCGA-MP-A4SV</t>
  </si>
  <si>
    <t>TCGA-MP-A4SW</t>
  </si>
  <si>
    <t>TCGA-MP-A4SY</t>
  </si>
  <si>
    <t>TCGA-MP-A4T4</t>
  </si>
  <si>
    <t>TCGA-MP-A4TA</t>
  </si>
  <si>
    <t>TCGA-MP-A4TE</t>
  </si>
  <si>
    <t>TCGA-MP-A4TF</t>
  </si>
  <si>
    <t>TCGA-MP-A4TH</t>
  </si>
  <si>
    <t>TCGA-MP-A4TI</t>
  </si>
  <si>
    <t>TCGA-MP-A4TJ</t>
  </si>
  <si>
    <t>TCGA-MP-A4TK</t>
  </si>
  <si>
    <t>TCGA-MP-A5C7</t>
  </si>
  <si>
    <t>TCGA-NJ-A4YF</t>
  </si>
  <si>
    <t>TCGA-NJ-A4YG</t>
  </si>
  <si>
    <t>TCGA-NJ-A4YP</t>
  </si>
  <si>
    <t>TCGA-NJ-A4YQ</t>
  </si>
  <si>
    <t>TCGA-NJ-A55A</t>
  </si>
  <si>
    <t>TCGA-NJ-A55O</t>
  </si>
  <si>
    <t>TCGA-NJ-A55R</t>
  </si>
  <si>
    <t>TCGA-O1-A52J</t>
  </si>
  <si>
    <t>TCGA-S2-AA1A</t>
  </si>
  <si>
    <t>Supplementary Material 4. Results of Tumor mutational burden (TMB) analysis of each sample from TCGA.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</si>
</sst>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4"/>
  <sheetViews>
    <sheetView tabSelected="1" workbookViewId="0">
      <selection activeCell="G7" sqref="G7"/>
    </sheetView>
  </sheetViews>
  <sheetFormatPr defaultRowHeight="15"/>
  <cols>
    <col min="1" max="1" width="15.42578125" style="1" customWidth="1"/>
    <col min="2" max="2" width="12.42578125" style="1" customWidth="1"/>
    <col min="3" max="3" width="9.140625" style="1"/>
  </cols>
  <sheetData>
    <row r="1" spans="1:3">
      <c r="A1" s="2" t="s">
        <v>323</v>
      </c>
    </row>
    <row r="2" spans="1:3">
      <c r="A2" s="1" t="s">
        <v>0</v>
      </c>
      <c r="B2" s="1" t="s">
        <v>1</v>
      </c>
      <c r="C2" s="1" t="s">
        <v>2</v>
      </c>
    </row>
    <row r="3" spans="1:3">
      <c r="A3" s="1" t="s">
        <v>3</v>
      </c>
      <c r="B3" s="1">
        <v>4.0604115166958197</v>
      </c>
      <c r="C3" s="1">
        <f>2^B3</f>
        <v>16.684210526315766</v>
      </c>
    </row>
    <row r="4" spans="1:3">
      <c r="A4" s="1" t="s">
        <v>4</v>
      </c>
      <c r="B4" s="1">
        <v>3.2155968598275999</v>
      </c>
      <c r="C4" s="1">
        <f t="shared" ref="C4:C67" si="0">2^B4</f>
        <v>9.2894736842105576</v>
      </c>
    </row>
    <row r="5" spans="1:3">
      <c r="A5" s="1" t="s">
        <v>5</v>
      </c>
      <c r="B5" s="1">
        <v>3.1314508536276802</v>
      </c>
      <c r="C5" s="1">
        <f t="shared" si="0"/>
        <v>8.7631578947368638</v>
      </c>
    </row>
    <row r="6" spans="1:3">
      <c r="A6" s="1" t="s">
        <v>6</v>
      </c>
      <c r="B6" s="1">
        <v>4.1074235829812302</v>
      </c>
      <c r="C6" s="1">
        <f t="shared" si="0"/>
        <v>17.236842105263193</v>
      </c>
    </row>
    <row r="7" spans="1:3">
      <c r="A7" s="1" t="s">
        <v>7</v>
      </c>
      <c r="B7" s="1">
        <v>4.8395353278067503</v>
      </c>
      <c r="C7" s="1">
        <f t="shared" si="0"/>
        <v>28.631578947368354</v>
      </c>
    </row>
    <row r="8" spans="1:3">
      <c r="A8" s="1" t="s">
        <v>8</v>
      </c>
      <c r="B8" s="1">
        <v>0.178337241258511</v>
      </c>
      <c r="C8" s="1">
        <f t="shared" si="0"/>
        <v>1.1315789473684199</v>
      </c>
    </row>
    <row r="9" spans="1:3">
      <c r="A9" s="1" t="s">
        <v>9</v>
      </c>
      <c r="B9" s="1">
        <v>2.1699250014423099</v>
      </c>
      <c r="C9" s="1">
        <f t="shared" si="0"/>
        <v>4.499999999999992</v>
      </c>
    </row>
    <row r="10" spans="1:3">
      <c r="A10" s="1" t="s">
        <v>10</v>
      </c>
      <c r="B10" s="1">
        <v>3.8501045695169398</v>
      </c>
      <c r="C10" s="1">
        <f t="shared" si="0"/>
        <v>14.421052631578934</v>
      </c>
    </row>
    <row r="11" spans="1:3">
      <c r="A11" s="1" t="s">
        <v>11</v>
      </c>
      <c r="B11" s="1">
        <v>1.85010456951694</v>
      </c>
      <c r="C11" s="1">
        <f t="shared" si="0"/>
        <v>3.6052631578947336</v>
      </c>
    </row>
    <row r="12" spans="1:3">
      <c r="A12" s="1" t="s">
        <v>12</v>
      </c>
      <c r="B12" s="1">
        <v>4.4542451719219596</v>
      </c>
      <c r="C12" s="1">
        <f t="shared" si="0"/>
        <v>21.92105263157891</v>
      </c>
    </row>
    <row r="13" spans="1:3">
      <c r="A13" s="1" t="s">
        <v>13</v>
      </c>
      <c r="B13" s="1">
        <v>-0.29373120305671002</v>
      </c>
      <c r="C13" s="1">
        <f t="shared" si="0"/>
        <v>0.81578947368421062</v>
      </c>
    </row>
    <row r="14" spans="1:3">
      <c r="A14" s="1" t="s">
        <v>14</v>
      </c>
      <c r="B14" s="1">
        <v>-2.66296501272243</v>
      </c>
      <c r="C14" s="1">
        <f t="shared" si="0"/>
        <v>0.1578947368421052</v>
      </c>
    </row>
    <row r="15" spans="1:3">
      <c r="A15" s="1" t="s">
        <v>15</v>
      </c>
      <c r="B15" s="1">
        <v>4.3667823306716196</v>
      </c>
      <c r="C15" s="1">
        <f t="shared" si="0"/>
        <v>20.631578947368372</v>
      </c>
    </row>
    <row r="16" spans="1:3">
      <c r="A16" s="1" t="s">
        <v>16</v>
      </c>
      <c r="B16" s="1">
        <v>-0.11864449649861999</v>
      </c>
      <c r="C16" s="1">
        <f t="shared" si="0"/>
        <v>0.92105263157894668</v>
      </c>
    </row>
    <row r="17" spans="1:3">
      <c r="A17" s="1" t="s">
        <v>17</v>
      </c>
      <c r="B17" s="1">
        <v>-0.60407132366886096</v>
      </c>
      <c r="C17" s="1">
        <f t="shared" si="0"/>
        <v>0.65789473684210531</v>
      </c>
    </row>
    <row r="18" spans="1:3">
      <c r="A18" s="1" t="s">
        <v>18</v>
      </c>
      <c r="B18" s="1">
        <v>3.0649554418407701</v>
      </c>
      <c r="C18" s="1">
        <f t="shared" si="0"/>
        <v>8.3684210526315805</v>
      </c>
    </row>
    <row r="19" spans="1:3">
      <c r="A19" s="1" t="s">
        <v>19</v>
      </c>
      <c r="B19" s="1">
        <v>4.4867821067822504</v>
      </c>
      <c r="C19" s="1">
        <f t="shared" si="0"/>
        <v>22.421052631578913</v>
      </c>
    </row>
    <row r="20" spans="1:3">
      <c r="A20" s="1" t="s">
        <v>20</v>
      </c>
      <c r="B20" s="1">
        <v>3.6916517008711001</v>
      </c>
      <c r="C20" s="1">
        <f t="shared" si="0"/>
        <v>12.921052631578878</v>
      </c>
    </row>
    <row r="21" spans="1:3">
      <c r="A21" s="1" t="s">
        <v>21</v>
      </c>
      <c r="B21" s="1">
        <v>4.9068905956085196</v>
      </c>
      <c r="C21" s="1">
        <f t="shared" si="0"/>
        <v>30.000000000000014</v>
      </c>
    </row>
    <row r="22" spans="1:3">
      <c r="A22" s="1" t="s">
        <v>22</v>
      </c>
      <c r="B22" s="1">
        <v>0.14438990933517901</v>
      </c>
      <c r="C22" s="1">
        <f t="shared" si="0"/>
        <v>1.1052631578947401</v>
      </c>
    </row>
    <row r="23" spans="1:3">
      <c r="A23" s="1" t="s">
        <v>23</v>
      </c>
      <c r="B23" s="1">
        <v>3.0740005814437801</v>
      </c>
      <c r="C23" s="1">
        <f t="shared" si="0"/>
        <v>8.4210526315789647</v>
      </c>
    </row>
    <row r="24" spans="1:3">
      <c r="A24" s="1" t="s">
        <v>24</v>
      </c>
      <c r="B24" s="1">
        <v>-0.29373120305671002</v>
      </c>
      <c r="C24" s="1">
        <f t="shared" si="0"/>
        <v>0.81578947368421062</v>
      </c>
    </row>
    <row r="25" spans="1:3">
      <c r="A25" s="1" t="s">
        <v>25</v>
      </c>
      <c r="B25" s="1">
        <v>0.53343220008107295</v>
      </c>
      <c r="C25" s="1">
        <f t="shared" si="0"/>
        <v>1.4473684210526305</v>
      </c>
    </row>
    <row r="26" spans="1:3">
      <c r="A26" s="1" t="s">
        <v>26</v>
      </c>
      <c r="B26" s="1">
        <v>-2.9259994185562199</v>
      </c>
      <c r="C26" s="1">
        <f t="shared" si="0"/>
        <v>0.13157894736842138</v>
      </c>
    </row>
    <row r="27" spans="1:3">
      <c r="A27" s="1" t="s">
        <v>27</v>
      </c>
      <c r="B27" s="1">
        <v>0.45251220469750802</v>
      </c>
      <c r="C27" s="1">
        <f t="shared" si="0"/>
        <v>1.3684210526315803</v>
      </c>
    </row>
    <row r="28" spans="1:3">
      <c r="A28" s="1" t="s">
        <v>28</v>
      </c>
      <c r="B28" s="1">
        <v>2.6100534816839902</v>
      </c>
      <c r="C28" s="1">
        <f t="shared" si="0"/>
        <v>6.1052631578947523</v>
      </c>
    </row>
    <row r="29" spans="1:3">
      <c r="A29" s="1" t="s">
        <v>29</v>
      </c>
      <c r="B29" s="1">
        <v>3.12275989336363</v>
      </c>
      <c r="C29" s="1">
        <f t="shared" si="0"/>
        <v>8.7105263157894584</v>
      </c>
    </row>
    <row r="30" spans="1:3">
      <c r="A30" s="1" t="s">
        <v>30</v>
      </c>
      <c r="B30" s="1">
        <v>3.4765863396763601</v>
      </c>
      <c r="C30" s="1">
        <f t="shared" si="0"/>
        <v>11.131578947368387</v>
      </c>
    </row>
    <row r="31" spans="1:3">
      <c r="A31" s="1" t="s">
        <v>31</v>
      </c>
      <c r="B31" s="1">
        <v>1.5594274086140201</v>
      </c>
      <c r="C31" s="1">
        <f t="shared" si="0"/>
        <v>2.9473684210526345</v>
      </c>
    </row>
    <row r="32" spans="1:3">
      <c r="A32" s="1" t="s">
        <v>32</v>
      </c>
      <c r="B32" s="1">
        <v>2.1443899093351799</v>
      </c>
      <c r="C32" s="1">
        <f t="shared" si="0"/>
        <v>4.4210526315789629</v>
      </c>
    </row>
    <row r="33" spans="1:3">
      <c r="A33" s="1" t="s">
        <v>33</v>
      </c>
      <c r="B33" s="1">
        <v>3.3028192719396601</v>
      </c>
      <c r="C33" s="1">
        <f t="shared" si="0"/>
        <v>9.8684210526315965</v>
      </c>
    </row>
    <row r="34" spans="1:3">
      <c r="A34" s="1" t="s">
        <v>34</v>
      </c>
      <c r="B34" s="1">
        <v>2.6100534816839902</v>
      </c>
      <c r="C34" s="1">
        <f t="shared" si="0"/>
        <v>6.1052631578947523</v>
      </c>
    </row>
    <row r="35" spans="1:3">
      <c r="A35" s="1" t="s">
        <v>35</v>
      </c>
      <c r="B35" s="1">
        <v>3.9468293409786601</v>
      </c>
      <c r="C35" s="1">
        <f t="shared" si="0"/>
        <v>15.421052631578922</v>
      </c>
    </row>
    <row r="36" spans="1:3">
      <c r="A36" s="1" t="s">
        <v>36</v>
      </c>
      <c r="B36" s="1">
        <v>3.6857631415086498</v>
      </c>
      <c r="C36" s="1">
        <f t="shared" si="0"/>
        <v>12.868421052631589</v>
      </c>
    </row>
    <row r="37" spans="1:3">
      <c r="A37" s="1" t="s">
        <v>37</v>
      </c>
      <c r="B37" s="1">
        <v>3.7178567712185</v>
      </c>
      <c r="C37" s="1">
        <f t="shared" si="0"/>
        <v>13.15789473684209</v>
      </c>
    </row>
    <row r="38" spans="1:3">
      <c r="A38" s="1" t="s">
        <v>38</v>
      </c>
      <c r="B38" s="1">
        <v>5.0626852682159402</v>
      </c>
      <c r="C38" s="1">
        <f t="shared" si="0"/>
        <v>33.421052631578881</v>
      </c>
    </row>
    <row r="39" spans="1:3">
      <c r="A39" s="1" t="s">
        <v>39</v>
      </c>
      <c r="B39" s="1">
        <v>2.8813555035013798</v>
      </c>
      <c r="C39" s="1">
        <f t="shared" si="0"/>
        <v>7.3684210526315725</v>
      </c>
    </row>
    <row r="40" spans="1:3">
      <c r="A40" s="1" t="s">
        <v>40</v>
      </c>
      <c r="B40" s="1">
        <v>1.74075717332858</v>
      </c>
      <c r="C40" s="1">
        <f t="shared" si="0"/>
        <v>3.3421052631578942</v>
      </c>
    </row>
    <row r="41" spans="1:3">
      <c r="A41" s="1" t="s">
        <v>41</v>
      </c>
      <c r="B41" s="1">
        <v>4.5562035077397303</v>
      </c>
      <c r="C41" s="1">
        <f t="shared" si="0"/>
        <v>23.526315789473646</v>
      </c>
    </row>
    <row r="42" spans="1:3">
      <c r="A42" s="1" t="s">
        <v>42</v>
      </c>
      <c r="B42" s="1">
        <v>4.2094533656289501</v>
      </c>
      <c r="C42" s="1">
        <f t="shared" si="0"/>
        <v>18.500000000000004</v>
      </c>
    </row>
    <row r="43" spans="1:3">
      <c r="A43" s="1" t="s">
        <v>43</v>
      </c>
      <c r="B43" s="1">
        <v>4.2439255828860896</v>
      </c>
      <c r="C43" s="1">
        <f t="shared" si="0"/>
        <v>18.947368421052637</v>
      </c>
    </row>
    <row r="44" spans="1:3">
      <c r="A44" s="1" t="s">
        <v>44</v>
      </c>
      <c r="B44" s="1">
        <v>2.8073549220576002</v>
      </c>
      <c r="C44" s="1">
        <f t="shared" si="0"/>
        <v>6.9999999999999805</v>
      </c>
    </row>
    <row r="45" spans="1:3">
      <c r="A45" s="1" t="s">
        <v>45</v>
      </c>
      <c r="B45" s="1">
        <v>2.32192809488736</v>
      </c>
      <c r="C45" s="1">
        <f t="shared" si="0"/>
        <v>4.999999999999992</v>
      </c>
    </row>
    <row r="46" spans="1:3">
      <c r="A46" s="1" t="s">
        <v>46</v>
      </c>
      <c r="B46" s="1">
        <v>0.58496250072115596</v>
      </c>
      <c r="C46" s="1">
        <f t="shared" si="0"/>
        <v>1.4999999999999998</v>
      </c>
    </row>
    <row r="47" spans="1:3">
      <c r="A47" s="1" t="s">
        <v>47</v>
      </c>
      <c r="B47" s="1">
        <v>-0.29373120305671002</v>
      </c>
      <c r="C47" s="1">
        <f t="shared" si="0"/>
        <v>0.81578947368421062</v>
      </c>
    </row>
    <row r="48" spans="1:3">
      <c r="A48" s="1" t="s">
        <v>48</v>
      </c>
      <c r="B48" s="1">
        <v>3.3332730684813798</v>
      </c>
      <c r="C48" s="1">
        <f t="shared" si="0"/>
        <v>10.078947368421108</v>
      </c>
    </row>
    <row r="49" spans="1:3">
      <c r="A49" s="1" t="s">
        <v>49</v>
      </c>
      <c r="B49" s="1">
        <v>1.8288880836072501</v>
      </c>
      <c r="C49" s="1">
        <f t="shared" si="0"/>
        <v>3.5526315789473797</v>
      </c>
    </row>
    <row r="50" spans="1:3">
      <c r="A50" s="1" t="s">
        <v>50</v>
      </c>
      <c r="B50" s="1">
        <v>2.77444029958487</v>
      </c>
      <c r="C50" s="1">
        <f t="shared" si="0"/>
        <v>6.8421052631578991</v>
      </c>
    </row>
    <row r="51" spans="1:3">
      <c r="A51" s="1" t="s">
        <v>51</v>
      </c>
      <c r="B51" s="1">
        <v>3.1486772677382699</v>
      </c>
      <c r="C51" s="1">
        <f t="shared" si="0"/>
        <v>8.8684210526315592</v>
      </c>
    </row>
    <row r="52" spans="1:3">
      <c r="A52" s="1" t="s">
        <v>52</v>
      </c>
      <c r="B52" s="1">
        <v>3.2237477009484601</v>
      </c>
      <c r="C52" s="1">
        <f t="shared" si="0"/>
        <v>9.3421052631579009</v>
      </c>
    </row>
    <row r="53" spans="1:3">
      <c r="A53" s="1" t="s">
        <v>53</v>
      </c>
      <c r="B53" s="1">
        <v>2.90689059560852</v>
      </c>
      <c r="C53" s="1">
        <f t="shared" si="0"/>
        <v>7.5000000000000062</v>
      </c>
    </row>
    <row r="54" spans="1:3">
      <c r="A54" s="1" t="s">
        <v>54</v>
      </c>
      <c r="B54" s="1">
        <v>1.9418970454364299</v>
      </c>
      <c r="C54" s="1">
        <f t="shared" si="0"/>
        <v>3.8421052631578898</v>
      </c>
    </row>
    <row r="55" spans="1:3">
      <c r="A55" s="1" t="s">
        <v>55</v>
      </c>
      <c r="B55" s="1">
        <v>-0.16046467219324601</v>
      </c>
      <c r="C55" s="1">
        <f t="shared" si="0"/>
        <v>0.89473684210526316</v>
      </c>
    </row>
    <row r="56" spans="1:3">
      <c r="A56" s="1" t="s">
        <v>56</v>
      </c>
      <c r="B56" s="1">
        <v>1.4525122046975101</v>
      </c>
      <c r="C56" s="1">
        <f t="shared" si="0"/>
        <v>2.7368421052631642</v>
      </c>
    </row>
    <row r="57" spans="1:3">
      <c r="A57" s="1" t="s">
        <v>57</v>
      </c>
      <c r="B57" s="1">
        <v>3.62243720613982</v>
      </c>
      <c r="C57" s="1">
        <f t="shared" si="0"/>
        <v>12.315789473684216</v>
      </c>
    </row>
    <row r="58" spans="1:3">
      <c r="A58" s="1" t="s">
        <v>58</v>
      </c>
      <c r="B58" s="1">
        <v>0.96152585218536302</v>
      </c>
      <c r="C58" s="1">
        <f t="shared" si="0"/>
        <v>1.9473684210526299</v>
      </c>
    </row>
    <row r="59" spans="1:3">
      <c r="A59" s="1" t="s">
        <v>59</v>
      </c>
      <c r="B59" s="1">
        <v>4.3722923120638999</v>
      </c>
      <c r="C59" s="1">
        <f t="shared" si="0"/>
        <v>20.710526315789455</v>
      </c>
    </row>
    <row r="60" spans="1:3">
      <c r="A60" s="1" t="s">
        <v>60</v>
      </c>
      <c r="B60" s="1">
        <v>5.4218433750819299</v>
      </c>
      <c r="C60" s="1">
        <f t="shared" si="0"/>
        <v>42.868421052631511</v>
      </c>
    </row>
    <row r="61" spans="1:3">
      <c r="A61" s="1" t="s">
        <v>61</v>
      </c>
      <c r="B61" s="1">
        <v>3.76888077424297</v>
      </c>
      <c r="C61" s="1">
        <f t="shared" si="0"/>
        <v>13.631578947368437</v>
      </c>
    </row>
    <row r="62" spans="1:3">
      <c r="A62" s="1" t="s">
        <v>62</v>
      </c>
      <c r="B62" s="1">
        <v>3.9784846793452</v>
      </c>
      <c r="C62" s="1">
        <f t="shared" si="0"/>
        <v>15.763157894736842</v>
      </c>
    </row>
    <row r="63" spans="1:3">
      <c r="A63" s="1" t="s">
        <v>63</v>
      </c>
      <c r="B63" s="1">
        <v>4.3777813296208796</v>
      </c>
      <c r="C63" s="1">
        <f t="shared" si="0"/>
        <v>20.789473684210524</v>
      </c>
    </row>
    <row r="64" spans="1:3">
      <c r="A64" s="1" t="s">
        <v>64</v>
      </c>
      <c r="B64" s="1">
        <v>2.1271119179033402</v>
      </c>
      <c r="C64" s="1">
        <f t="shared" si="0"/>
        <v>4.3684210526315814</v>
      </c>
    </row>
    <row r="65" spans="1:3">
      <c r="A65" s="1" t="s">
        <v>65</v>
      </c>
      <c r="B65" s="1">
        <v>2.6589630821649299</v>
      </c>
      <c r="C65" s="1">
        <f t="shared" si="0"/>
        <v>6.3157894736841964</v>
      </c>
    </row>
    <row r="66" spans="1:3">
      <c r="A66" s="1" t="s">
        <v>66</v>
      </c>
      <c r="B66" s="1">
        <v>4.0694851003212804</v>
      </c>
      <c r="C66" s="1">
        <f t="shared" si="0"/>
        <v>16.789473684210481</v>
      </c>
    </row>
    <row r="67" spans="1:3">
      <c r="A67" s="1" t="s">
        <v>67</v>
      </c>
      <c r="B67" s="1">
        <v>-2.9259994185562199</v>
      </c>
      <c r="C67" s="1">
        <f t="shared" si="0"/>
        <v>0.13157894736842138</v>
      </c>
    </row>
    <row r="68" spans="1:3">
      <c r="A68" s="1" t="s">
        <v>68</v>
      </c>
      <c r="B68" s="1">
        <v>2.6649618227863701</v>
      </c>
      <c r="C68" s="1">
        <f t="shared" ref="C68:C131" si="1">2^B68</f>
        <v>6.3421052631578672</v>
      </c>
    </row>
    <row r="69" spans="1:3">
      <c r="A69" s="1" t="s">
        <v>68</v>
      </c>
      <c r="B69" s="1">
        <v>2.6649618227863701</v>
      </c>
      <c r="C69" s="1">
        <f t="shared" si="1"/>
        <v>6.3421052631578672</v>
      </c>
    </row>
    <row r="70" spans="1:3">
      <c r="A70" s="1" t="s">
        <v>69</v>
      </c>
      <c r="B70" s="1">
        <v>1.17833724125851</v>
      </c>
      <c r="C70" s="1">
        <f t="shared" si="1"/>
        <v>2.263157894736838</v>
      </c>
    </row>
    <row r="71" spans="1:3">
      <c r="A71" s="1" t="s">
        <v>70</v>
      </c>
      <c r="B71" s="1">
        <v>3.1991557127660699</v>
      </c>
      <c r="C71" s="1">
        <f t="shared" si="1"/>
        <v>9.1842105263158089</v>
      </c>
    </row>
    <row r="72" spans="1:3">
      <c r="A72" s="1" t="s">
        <v>71</v>
      </c>
      <c r="B72" s="1">
        <v>1.22780591752281</v>
      </c>
      <c r="C72" s="1">
        <f t="shared" si="1"/>
        <v>2.3421052631578907</v>
      </c>
    </row>
    <row r="73" spans="1:3">
      <c r="A73" s="1" t="s">
        <v>72</v>
      </c>
      <c r="B73" s="1">
        <v>0.14438990933517901</v>
      </c>
      <c r="C73" s="1">
        <f t="shared" si="1"/>
        <v>1.1052631578947401</v>
      </c>
    </row>
    <row r="74" spans="1:3">
      <c r="A74" s="1" t="s">
        <v>73</v>
      </c>
      <c r="B74" s="1">
        <v>1.0740005814437801</v>
      </c>
      <c r="C74" s="1">
        <f t="shared" si="1"/>
        <v>2.1052631578947416</v>
      </c>
    </row>
    <row r="75" spans="1:3">
      <c r="A75" s="1" t="s">
        <v>74</v>
      </c>
      <c r="B75" s="1">
        <v>-0.11864449649861999</v>
      </c>
      <c r="C75" s="1">
        <f t="shared" si="1"/>
        <v>0.92105263157894668</v>
      </c>
    </row>
    <row r="76" spans="1:3">
      <c r="A76" s="1" t="s">
        <v>75</v>
      </c>
      <c r="B76" s="1">
        <v>1.0558532347335201</v>
      </c>
      <c r="C76" s="1">
        <f t="shared" si="1"/>
        <v>2.0789473684210562</v>
      </c>
    </row>
    <row r="77" spans="1:3">
      <c r="A77" s="1" t="s">
        <v>76</v>
      </c>
      <c r="B77" s="1">
        <v>4.3047415840706797</v>
      </c>
      <c r="C77" s="1">
        <f t="shared" si="1"/>
        <v>19.76315789473675</v>
      </c>
    </row>
    <row r="78" spans="1:3">
      <c r="A78" s="1" t="s">
        <v>76</v>
      </c>
      <c r="B78" s="1">
        <v>4.3047415840706797</v>
      </c>
      <c r="C78" s="1">
        <f t="shared" si="1"/>
        <v>19.76315789473675</v>
      </c>
    </row>
    <row r="79" spans="1:3">
      <c r="A79" s="1" t="s">
        <v>77</v>
      </c>
      <c r="B79" s="1">
        <v>4.4884744178747003</v>
      </c>
      <c r="C79" s="1">
        <f t="shared" si="1"/>
        <v>22.447368421052559</v>
      </c>
    </row>
    <row r="80" spans="1:3">
      <c r="A80" s="1" t="s">
        <v>78</v>
      </c>
      <c r="B80" s="1">
        <v>2.8501045695169398</v>
      </c>
      <c r="C80" s="1">
        <f t="shared" si="1"/>
        <v>7.2105263157894663</v>
      </c>
    </row>
    <row r="81" spans="1:3">
      <c r="A81" s="1" t="s">
        <v>79</v>
      </c>
      <c r="B81" s="1">
        <v>0.65896308216493105</v>
      </c>
      <c r="C81" s="1">
        <f t="shared" si="1"/>
        <v>1.5789473684210504</v>
      </c>
    </row>
    <row r="82" spans="1:3">
      <c r="A82" s="1" t="s">
        <v>80</v>
      </c>
      <c r="B82" s="1">
        <v>0.58496250072115596</v>
      </c>
      <c r="C82" s="1">
        <f t="shared" si="1"/>
        <v>1.4999999999999998</v>
      </c>
    </row>
    <row r="83" spans="1:3">
      <c r="A83" s="1" t="s">
        <v>81</v>
      </c>
      <c r="B83" s="1">
        <v>2.8073549220576002</v>
      </c>
      <c r="C83" s="1">
        <f t="shared" si="1"/>
        <v>6.9999999999999805</v>
      </c>
    </row>
    <row r="84" spans="1:3">
      <c r="A84" s="1" t="s">
        <v>82</v>
      </c>
      <c r="B84" s="1">
        <v>0.47999294111960999</v>
      </c>
      <c r="C84" s="1">
        <f t="shared" si="1"/>
        <v>1.3947368421052595</v>
      </c>
    </row>
    <row r="85" spans="1:3">
      <c r="A85" s="1" t="s">
        <v>83</v>
      </c>
      <c r="B85" s="1">
        <v>1.2756344426134301</v>
      </c>
      <c r="C85" s="1">
        <f t="shared" si="1"/>
        <v>2.4210526315789518</v>
      </c>
    </row>
    <row r="86" spans="1:3">
      <c r="A86" s="1" t="s">
        <v>84</v>
      </c>
      <c r="B86" s="1">
        <v>-0.44057259138598098</v>
      </c>
      <c r="C86" s="1">
        <f t="shared" si="1"/>
        <v>0.73684210526315808</v>
      </c>
    </row>
    <row r="87" spans="1:3">
      <c r="A87" s="1" t="s">
        <v>85</v>
      </c>
      <c r="B87" s="1">
        <v>3.4867821067822602</v>
      </c>
      <c r="C87" s="1">
        <f t="shared" si="1"/>
        <v>11.210526315789529</v>
      </c>
    </row>
    <row r="88" spans="1:3">
      <c r="A88" s="1" t="s">
        <v>86</v>
      </c>
      <c r="B88" s="1">
        <v>4.0672220488127104</v>
      </c>
      <c r="C88" s="1">
        <f t="shared" si="1"/>
        <v>16.763157894736789</v>
      </c>
    </row>
    <row r="89" spans="1:3">
      <c r="A89" s="1" t="s">
        <v>87</v>
      </c>
      <c r="B89" s="1">
        <v>3.7605011086269999</v>
      </c>
      <c r="C89" s="1">
        <f t="shared" si="1"/>
        <v>13.552631578947409</v>
      </c>
    </row>
    <row r="90" spans="1:3">
      <c r="A90" s="1" t="s">
        <v>88</v>
      </c>
      <c r="B90" s="1">
        <v>-0.78849589480628701</v>
      </c>
      <c r="C90" s="1">
        <f t="shared" si="1"/>
        <v>0.5789473684210531</v>
      </c>
    </row>
    <row r="91" spans="1:3">
      <c r="A91" s="1" t="s">
        <v>89</v>
      </c>
      <c r="B91" s="1">
        <v>1.9319815765713499</v>
      </c>
      <c r="C91" s="1">
        <f t="shared" si="1"/>
        <v>3.8157894736842128</v>
      </c>
    </row>
    <row r="92" spans="1:3">
      <c r="A92" s="1" t="s">
        <v>90</v>
      </c>
      <c r="B92" s="1">
        <v>1.5722514489716</v>
      </c>
      <c r="C92" s="1">
        <f t="shared" si="1"/>
        <v>2.973684210526311</v>
      </c>
    </row>
    <row r="93" spans="1:3">
      <c r="A93" s="1" t="s">
        <v>91</v>
      </c>
      <c r="B93" s="1">
        <v>3.4867821067822602</v>
      </c>
      <c r="C93" s="1">
        <f t="shared" si="1"/>
        <v>11.210526315789529</v>
      </c>
    </row>
    <row r="94" spans="1:3">
      <c r="A94" s="1" t="s">
        <v>92</v>
      </c>
      <c r="B94" s="1">
        <v>1.25986712675511</v>
      </c>
      <c r="C94" s="1">
        <f t="shared" si="1"/>
        <v>2.3947368421052619</v>
      </c>
    </row>
    <row r="95" spans="1:3">
      <c r="A95" s="1" t="s">
        <v>93</v>
      </c>
      <c r="B95" s="1">
        <v>2.97607416075452</v>
      </c>
      <c r="C95" s="1">
        <f t="shared" si="1"/>
        <v>7.8684210526315796</v>
      </c>
    </row>
    <row r="96" spans="1:3">
      <c r="A96" s="1" t="s">
        <v>94</v>
      </c>
      <c r="B96" s="1">
        <v>1.22780591752281</v>
      </c>
      <c r="C96" s="1">
        <f t="shared" si="1"/>
        <v>2.3421052631578907</v>
      </c>
    </row>
    <row r="97" spans="1:3">
      <c r="A97" s="1" t="s">
        <v>95</v>
      </c>
      <c r="B97" s="1">
        <v>-0.92599941855622403</v>
      </c>
      <c r="C97" s="1">
        <f t="shared" si="1"/>
        <v>0.52631578947368396</v>
      </c>
    </row>
    <row r="98" spans="1:3">
      <c r="A98" s="1" t="s">
        <v>96</v>
      </c>
      <c r="B98" s="1">
        <v>1.4102839693082101</v>
      </c>
      <c r="C98" s="1">
        <f t="shared" si="1"/>
        <v>2.6578947368421066</v>
      </c>
    </row>
    <row r="99" spans="1:3">
      <c r="A99" s="1" t="s">
        <v>97</v>
      </c>
      <c r="B99" s="1">
        <v>-1.66296501272243</v>
      </c>
      <c r="C99" s="1">
        <f t="shared" si="1"/>
        <v>0.31578947368421034</v>
      </c>
    </row>
    <row r="100" spans="1:3">
      <c r="A100" s="1" t="s">
        <v>98</v>
      </c>
      <c r="B100" s="1">
        <v>2.2196780366394102</v>
      </c>
      <c r="C100" s="1">
        <f t="shared" si="1"/>
        <v>4.6578947368420991</v>
      </c>
    </row>
    <row r="101" spans="1:3">
      <c r="A101" s="1" t="s">
        <v>99</v>
      </c>
      <c r="B101" s="1">
        <v>1.1950159824051501</v>
      </c>
      <c r="C101" s="1">
        <f t="shared" si="1"/>
        <v>2.2894736842105377</v>
      </c>
    </row>
    <row r="102" spans="1:3">
      <c r="A102" s="1" t="s">
        <v>100</v>
      </c>
      <c r="B102" s="1">
        <v>-0.60407132366886096</v>
      </c>
      <c r="C102" s="1">
        <f t="shared" si="1"/>
        <v>0.65789473684210531</v>
      </c>
    </row>
    <row r="103" spans="1:3">
      <c r="A103" s="1" t="s">
        <v>101</v>
      </c>
      <c r="B103" s="1">
        <v>3.6193512262660699</v>
      </c>
      <c r="C103" s="1">
        <f t="shared" si="1"/>
        <v>12.289473684210471</v>
      </c>
    </row>
    <row r="104" spans="1:3">
      <c r="A104" s="1" t="s">
        <v>102</v>
      </c>
      <c r="B104" s="1">
        <v>-0.72436555738657205</v>
      </c>
      <c r="C104" s="1">
        <f t="shared" si="1"/>
        <v>0.60526315789473706</v>
      </c>
    </row>
    <row r="105" spans="1:3">
      <c r="A105" s="1" t="s">
        <v>103</v>
      </c>
      <c r="B105" s="1">
        <v>2</v>
      </c>
      <c r="C105" s="1">
        <f t="shared" si="1"/>
        <v>4</v>
      </c>
    </row>
    <row r="106" spans="1:3">
      <c r="A106" s="1" t="s">
        <v>104</v>
      </c>
      <c r="B106" s="1">
        <v>3.7264870763619502</v>
      </c>
      <c r="C106" s="1">
        <f t="shared" si="1"/>
        <v>13.236842105263236</v>
      </c>
    </row>
    <row r="107" spans="1:3">
      <c r="A107" s="1" t="s">
        <v>105</v>
      </c>
      <c r="B107" s="1">
        <v>3.5399750459478398</v>
      </c>
      <c r="C107" s="1">
        <f t="shared" si="1"/>
        <v>11.631578947368368</v>
      </c>
    </row>
    <row r="108" spans="1:3">
      <c r="A108" s="1" t="s">
        <v>106</v>
      </c>
      <c r="B108" s="1">
        <v>0.50695998871988601</v>
      </c>
      <c r="C108" s="1">
        <f t="shared" si="1"/>
        <v>1.4210526315789502</v>
      </c>
    </row>
    <row r="109" spans="1:3">
      <c r="A109" s="1" t="s">
        <v>107</v>
      </c>
      <c r="B109" s="1">
        <v>1.72935241005633</v>
      </c>
      <c r="C109" s="1">
        <f t="shared" si="1"/>
        <v>3.315789473684208</v>
      </c>
    </row>
    <row r="110" spans="1:3">
      <c r="A110" s="1" t="s">
        <v>108</v>
      </c>
      <c r="B110" s="1">
        <v>3.3257196740497399</v>
      </c>
      <c r="C110" s="1">
        <f t="shared" si="1"/>
        <v>10.026315789473706</v>
      </c>
    </row>
    <row r="111" spans="1:3">
      <c r="A111" s="1" t="s">
        <v>109</v>
      </c>
      <c r="B111" s="1">
        <v>2.0558532347335201</v>
      </c>
      <c r="C111" s="1">
        <f t="shared" si="1"/>
        <v>4.1578947368421124</v>
      </c>
    </row>
    <row r="112" spans="1:3">
      <c r="A112" s="1" t="s">
        <v>110</v>
      </c>
      <c r="B112" s="1">
        <v>1.59756253750079</v>
      </c>
      <c r="C112" s="1">
        <f t="shared" si="1"/>
        <v>3.026315789473685</v>
      </c>
    </row>
    <row r="113" spans="1:3">
      <c r="A113" s="1" t="s">
        <v>111</v>
      </c>
      <c r="B113" s="1">
        <v>1.47999294111962</v>
      </c>
      <c r="C113" s="1">
        <f t="shared" si="1"/>
        <v>2.7894736842105385</v>
      </c>
    </row>
    <row r="114" spans="1:3">
      <c r="A114" s="1" t="s">
        <v>112</v>
      </c>
      <c r="B114" s="1">
        <v>1.88135550350138</v>
      </c>
      <c r="C114" s="1">
        <f t="shared" si="1"/>
        <v>3.6842105263157867</v>
      </c>
    </row>
    <row r="115" spans="1:3">
      <c r="A115" s="1" t="s">
        <v>113</v>
      </c>
      <c r="B115" s="1">
        <v>2.0094603292490598</v>
      </c>
      <c r="C115" s="1">
        <f t="shared" si="1"/>
        <v>4.0263157894736663</v>
      </c>
    </row>
    <row r="116" spans="1:3">
      <c r="A116" s="1" t="s">
        <v>114</v>
      </c>
      <c r="B116" s="1">
        <v>5.1411660084608899</v>
      </c>
      <c r="C116" s="1">
        <f t="shared" si="1"/>
        <v>35.289473684210556</v>
      </c>
    </row>
    <row r="117" spans="1:3">
      <c r="A117" s="1" t="s">
        <v>115</v>
      </c>
      <c r="B117" s="1">
        <v>3.1529519228386</v>
      </c>
      <c r="C117" s="1">
        <f t="shared" si="1"/>
        <v>8.894736842105269</v>
      </c>
    </row>
    <row r="118" spans="1:3">
      <c r="A118" s="1" t="s">
        <v>116</v>
      </c>
      <c r="B118" s="1">
        <v>2.59756253750079</v>
      </c>
      <c r="C118" s="1">
        <f t="shared" si="1"/>
        <v>6.052631578947369</v>
      </c>
    </row>
    <row r="119" spans="1:3">
      <c r="A119" s="1" t="s">
        <v>117</v>
      </c>
      <c r="B119" s="1">
        <v>2.33703498727757</v>
      </c>
      <c r="C119" s="1">
        <f t="shared" si="1"/>
        <v>5.0526315789473655</v>
      </c>
    </row>
    <row r="120" spans="1:3">
      <c r="A120" s="1" t="s">
        <v>118</v>
      </c>
      <c r="B120" s="1">
        <v>5.5562035077397303</v>
      </c>
      <c r="C120" s="1">
        <f t="shared" si="1"/>
        <v>47.052631578947292</v>
      </c>
    </row>
    <row r="121" spans="1:3">
      <c r="A121" s="1" t="s">
        <v>119</v>
      </c>
      <c r="B121" s="1">
        <v>4.3463970904812603</v>
      </c>
      <c r="C121" s="1">
        <f t="shared" si="1"/>
        <v>20.342105263157869</v>
      </c>
    </row>
    <row r="122" spans="1:3">
      <c r="A122" s="1" t="s">
        <v>120</v>
      </c>
      <c r="B122" s="1">
        <v>3.0649554418407701</v>
      </c>
      <c r="C122" s="1">
        <f t="shared" si="1"/>
        <v>8.3684210526315805</v>
      </c>
    </row>
    <row r="123" spans="1:3">
      <c r="A123" s="1" t="s">
        <v>121</v>
      </c>
      <c r="B123" s="1">
        <v>-0.38994651831601401</v>
      </c>
      <c r="C123" s="1">
        <f t="shared" si="1"/>
        <v>0.7631578947368417</v>
      </c>
    </row>
    <row r="124" spans="1:3">
      <c r="A124" s="1" t="s">
        <v>122</v>
      </c>
      <c r="B124" s="1">
        <v>5.0176875330408697</v>
      </c>
      <c r="C124" s="1">
        <f t="shared" si="1"/>
        <v>32.394736842105203</v>
      </c>
    </row>
    <row r="125" spans="1:3">
      <c r="A125" s="1" t="s">
        <v>123</v>
      </c>
      <c r="B125" s="1">
        <v>1.49353947295756</v>
      </c>
      <c r="C125" s="1">
        <f t="shared" si="1"/>
        <v>2.8157894736842071</v>
      </c>
    </row>
    <row r="126" spans="1:3">
      <c r="A126" s="1" t="s">
        <v>124</v>
      </c>
      <c r="B126" s="1">
        <v>-0.85561009066482596</v>
      </c>
      <c r="C126" s="1">
        <f t="shared" si="1"/>
        <v>0.55263157894736814</v>
      </c>
    </row>
    <row r="127" spans="1:3">
      <c r="A127" s="1" t="s">
        <v>125</v>
      </c>
      <c r="B127" s="1">
        <v>4.0071010563751503</v>
      </c>
      <c r="C127" s="1">
        <f t="shared" si="1"/>
        <v>16.078947368421122</v>
      </c>
    </row>
    <row r="128" spans="1:3">
      <c r="A128" s="1" t="s">
        <v>126</v>
      </c>
      <c r="B128" s="1">
        <v>1.6468902498643601</v>
      </c>
      <c r="C128" s="1">
        <f t="shared" si="1"/>
        <v>3.1315789473684257</v>
      </c>
    </row>
    <row r="129" spans="1:3">
      <c r="A129" s="1" t="s">
        <v>127</v>
      </c>
      <c r="B129" s="1">
        <v>1.59756253750079</v>
      </c>
      <c r="C129" s="1">
        <f t="shared" si="1"/>
        <v>3.026315789473685</v>
      </c>
    </row>
    <row r="130" spans="1:3">
      <c r="A130" s="1" t="s">
        <v>128</v>
      </c>
      <c r="B130" s="1">
        <v>3.6857631415086498</v>
      </c>
      <c r="C130" s="1">
        <f t="shared" si="1"/>
        <v>12.868421052631589</v>
      </c>
    </row>
    <row r="131" spans="1:3">
      <c r="A131" s="1" t="s">
        <v>129</v>
      </c>
      <c r="B131" s="1">
        <v>3.6069408698166501</v>
      </c>
      <c r="C131" s="1">
        <f t="shared" si="1"/>
        <v>12.18421052631578</v>
      </c>
    </row>
    <row r="132" spans="1:3">
      <c r="A132" s="1" t="s">
        <v>130</v>
      </c>
      <c r="B132" s="1">
        <v>-0.34103691783506801</v>
      </c>
      <c r="C132" s="1">
        <f t="shared" ref="C132:C195" si="2">2^B132</f>
        <v>0.78947368421052577</v>
      </c>
    </row>
    <row r="133" spans="1:3">
      <c r="A133" s="1" t="s">
        <v>131</v>
      </c>
      <c r="B133" s="1">
        <v>3.3104931998250802</v>
      </c>
      <c r="C133" s="1">
        <f t="shared" si="2"/>
        <v>9.921052631578954</v>
      </c>
    </row>
    <row r="134" spans="1:3">
      <c r="A134" s="1" t="s">
        <v>132</v>
      </c>
      <c r="B134" s="1">
        <v>-1.2479275134435901</v>
      </c>
      <c r="C134" s="1">
        <f t="shared" si="2"/>
        <v>0.42105263157894601</v>
      </c>
    </row>
    <row r="135" spans="1:3">
      <c r="A135" s="1" t="s">
        <v>133</v>
      </c>
      <c r="B135" s="1">
        <v>2.7178567712185</v>
      </c>
      <c r="C135" s="1">
        <f t="shared" si="2"/>
        <v>6.5789473684210451</v>
      </c>
    </row>
    <row r="136" spans="1:3">
      <c r="A136" s="1" t="s">
        <v>134</v>
      </c>
      <c r="B136" s="1">
        <v>4.0762530331751599</v>
      </c>
      <c r="C136" s="1">
        <f t="shared" si="2"/>
        <v>16.868421052631632</v>
      </c>
    </row>
    <row r="137" spans="1:3">
      <c r="A137" s="1" t="s">
        <v>135</v>
      </c>
      <c r="B137" s="1">
        <v>5.6960524009001503</v>
      </c>
      <c r="C137" s="1">
        <f t="shared" si="2"/>
        <v>51.842105263157798</v>
      </c>
    </row>
    <row r="138" spans="1:3">
      <c r="A138" s="1" t="s">
        <v>136</v>
      </c>
      <c r="B138" s="1">
        <v>4.88906359863664</v>
      </c>
      <c r="C138" s="1">
        <f t="shared" si="2"/>
        <v>29.631578947368329</v>
      </c>
    </row>
    <row r="139" spans="1:3">
      <c r="A139" s="1" t="s">
        <v>137</v>
      </c>
      <c r="B139" s="1">
        <v>2.3741243060127899</v>
      </c>
      <c r="C139" s="1">
        <f t="shared" si="2"/>
        <v>5.1842105263157867</v>
      </c>
    </row>
    <row r="140" spans="1:3">
      <c r="A140" s="1" t="s">
        <v>138</v>
      </c>
      <c r="B140" s="1">
        <v>3.0512805049436902</v>
      </c>
      <c r="C140" s="1">
        <f t="shared" si="2"/>
        <v>8.2894736842105097</v>
      </c>
    </row>
    <row r="141" spans="1:3">
      <c r="A141" s="1" t="s">
        <v>139</v>
      </c>
      <c r="B141" s="1">
        <v>3.9094194219192602</v>
      </c>
      <c r="C141" s="1">
        <f t="shared" si="2"/>
        <v>15.02631578947371</v>
      </c>
    </row>
    <row r="142" spans="1:3">
      <c r="A142" s="1" t="s">
        <v>140</v>
      </c>
      <c r="B142" s="1">
        <v>3.1008006407874902</v>
      </c>
      <c r="C142" s="1">
        <f t="shared" si="2"/>
        <v>8.5789473684210389</v>
      </c>
    </row>
    <row r="143" spans="1:3">
      <c r="A143" s="1" t="s">
        <v>141</v>
      </c>
      <c r="B143" s="1">
        <v>2.68871042555898</v>
      </c>
      <c r="C143" s="1">
        <f t="shared" si="2"/>
        <v>6.4473684210526079</v>
      </c>
    </row>
    <row r="144" spans="1:3">
      <c r="A144" s="1" t="s">
        <v>142</v>
      </c>
      <c r="B144" s="1">
        <v>3.82621394930892</v>
      </c>
      <c r="C144" s="1">
        <f t="shared" si="2"/>
        <v>14.184210526315791</v>
      </c>
    </row>
    <row r="145" spans="1:3">
      <c r="A145" s="1" t="s">
        <v>143</v>
      </c>
      <c r="B145" s="1">
        <v>-2.9259994185562199</v>
      </c>
      <c r="C145" s="1">
        <f t="shared" si="2"/>
        <v>0.13157894736842138</v>
      </c>
    </row>
    <row r="146" spans="1:3">
      <c r="A146" s="1" t="s">
        <v>144</v>
      </c>
      <c r="B146" s="1">
        <v>-2.4405725913859899</v>
      </c>
      <c r="C146" s="1">
        <f t="shared" si="2"/>
        <v>0.18421052631578838</v>
      </c>
    </row>
    <row r="147" spans="1:3">
      <c r="A147" s="1" t="s">
        <v>145</v>
      </c>
      <c r="B147" s="1">
        <v>3.08746284125034</v>
      </c>
      <c r="C147" s="1">
        <f t="shared" si="2"/>
        <v>8.5000000000000036</v>
      </c>
    </row>
    <row r="148" spans="1:3">
      <c r="A148" s="1" t="s">
        <v>146</v>
      </c>
      <c r="B148" s="1">
        <v>3.06948510032128</v>
      </c>
      <c r="C148" s="1">
        <f t="shared" si="2"/>
        <v>8.3947368421052406</v>
      </c>
    </row>
    <row r="149" spans="1:3">
      <c r="A149" s="1" t="s">
        <v>147</v>
      </c>
      <c r="B149" s="1">
        <v>5.2499243235075301</v>
      </c>
      <c r="C149" s="1">
        <f t="shared" si="2"/>
        <v>38.052631578947313</v>
      </c>
    </row>
    <row r="150" spans="1:3">
      <c r="A150" s="1" t="s">
        <v>148</v>
      </c>
      <c r="B150" s="1">
        <v>2.8967307293882998</v>
      </c>
      <c r="C150" s="1">
        <f t="shared" si="2"/>
        <v>7.4473684210526461</v>
      </c>
    </row>
    <row r="151" spans="1:3">
      <c r="A151" s="1" t="s">
        <v>149</v>
      </c>
      <c r="B151" s="1">
        <v>2.38869710710006</v>
      </c>
      <c r="C151" s="1">
        <f t="shared" si="2"/>
        <v>5.2368421052631451</v>
      </c>
    </row>
    <row r="152" spans="1:3">
      <c r="A152" s="1" t="s">
        <v>150</v>
      </c>
      <c r="B152" s="1">
        <v>2.9018196060611001</v>
      </c>
      <c r="C152" s="1">
        <f t="shared" si="2"/>
        <v>7.4736842105263346</v>
      </c>
    </row>
    <row r="153" spans="1:3">
      <c r="A153" s="1" t="s">
        <v>151</v>
      </c>
      <c r="B153" s="1">
        <v>4.4120683789863904</v>
      </c>
      <c r="C153" s="1">
        <f t="shared" si="2"/>
        <v>21.289473684210503</v>
      </c>
    </row>
    <row r="154" spans="1:3">
      <c r="A154" s="1" t="s">
        <v>152</v>
      </c>
      <c r="B154" s="1">
        <v>4.2677723248404504</v>
      </c>
      <c r="C154" s="1">
        <f t="shared" si="2"/>
        <v>19.263157894736754</v>
      </c>
    </row>
    <row r="155" spans="1:3">
      <c r="A155" s="1" t="s">
        <v>153</v>
      </c>
      <c r="B155" s="1">
        <v>-0.16046467219324601</v>
      </c>
      <c r="C155" s="1">
        <f t="shared" si="2"/>
        <v>0.89473684210526316</v>
      </c>
    </row>
    <row r="156" spans="1:3">
      <c r="A156" s="1" t="s">
        <v>154</v>
      </c>
      <c r="B156" s="1">
        <v>0.63471553591825702</v>
      </c>
      <c r="C156" s="1">
        <f t="shared" si="2"/>
        <v>1.5526315789473697</v>
      </c>
    </row>
    <row r="157" spans="1:3">
      <c r="A157" s="1" t="s">
        <v>155</v>
      </c>
      <c r="B157" s="1">
        <v>-0.16046467219324601</v>
      </c>
      <c r="C157" s="1">
        <f t="shared" si="2"/>
        <v>0.89473684210526316</v>
      </c>
    </row>
    <row r="158" spans="1:3">
      <c r="A158" s="1" t="s">
        <v>156</v>
      </c>
      <c r="B158" s="1">
        <v>4.7702726653696397</v>
      </c>
      <c r="C158" s="1">
        <f t="shared" si="2"/>
        <v>27.28947368421051</v>
      </c>
    </row>
    <row r="159" spans="1:3">
      <c r="A159" s="1" t="s">
        <v>157</v>
      </c>
      <c r="B159" s="1">
        <v>3.0188590272513198</v>
      </c>
      <c r="C159" s="1">
        <f t="shared" si="2"/>
        <v>8.1052631578947594</v>
      </c>
    </row>
    <row r="160" spans="1:3">
      <c r="A160" s="1" t="s">
        <v>158</v>
      </c>
      <c r="B160" s="1">
        <v>2.1867007141931398</v>
      </c>
      <c r="C160" s="1">
        <f t="shared" si="2"/>
        <v>4.5526315789473708</v>
      </c>
    </row>
    <row r="161" spans="1:3">
      <c r="A161" s="1" t="s">
        <v>159</v>
      </c>
      <c r="B161" s="1">
        <v>1.7062687969432899</v>
      </c>
      <c r="C161" s="1">
        <f t="shared" si="2"/>
        <v>3.2631578947368425</v>
      </c>
    </row>
    <row r="162" spans="1:3">
      <c r="A162" s="1" t="s">
        <v>160</v>
      </c>
      <c r="B162" s="1">
        <v>0.10962449117449501</v>
      </c>
      <c r="C162" s="1">
        <f t="shared" si="2"/>
        <v>1.0789473684210502</v>
      </c>
    </row>
    <row r="163" spans="1:3">
      <c r="A163" s="1" t="s">
        <v>161</v>
      </c>
      <c r="B163" s="1">
        <v>0.53343220008107295</v>
      </c>
      <c r="C163" s="1">
        <f t="shared" si="2"/>
        <v>1.4473684210526305</v>
      </c>
    </row>
    <row r="164" spans="1:3">
      <c r="A164" s="1" t="s">
        <v>162</v>
      </c>
      <c r="B164" s="1">
        <v>1.8073549220576</v>
      </c>
      <c r="C164" s="1">
        <f t="shared" si="2"/>
        <v>3.4999999999999902</v>
      </c>
    </row>
    <row r="165" spans="1:3">
      <c r="A165" s="1" t="s">
        <v>163</v>
      </c>
      <c r="B165" s="1">
        <v>1.69458699189566</v>
      </c>
      <c r="C165" s="1">
        <f t="shared" si="2"/>
        <v>3.2368421052631704</v>
      </c>
    </row>
    <row r="166" spans="1:3">
      <c r="A166" s="1" t="s">
        <v>164</v>
      </c>
      <c r="B166" s="1">
        <v>0.729352410056335</v>
      </c>
      <c r="C166" s="1">
        <f t="shared" si="2"/>
        <v>1.6578947368421098</v>
      </c>
    </row>
    <row r="167" spans="1:3">
      <c r="A167" s="1" t="s">
        <v>165</v>
      </c>
      <c r="B167" s="1">
        <v>0.45251220469750802</v>
      </c>
      <c r="C167" s="1">
        <f t="shared" si="2"/>
        <v>1.3684210526315803</v>
      </c>
    </row>
    <row r="168" spans="1:3">
      <c r="A168" s="1" t="s">
        <v>166</v>
      </c>
      <c r="B168" s="1">
        <v>2.1008006407874902</v>
      </c>
      <c r="C168" s="1">
        <f t="shared" si="2"/>
        <v>4.2894736842105203</v>
      </c>
    </row>
    <row r="169" spans="1:3">
      <c r="A169" s="1" t="s">
        <v>167</v>
      </c>
      <c r="B169" s="1">
        <v>3.8632081567911198</v>
      </c>
      <c r="C169" s="1">
        <f t="shared" si="2"/>
        <v>14.552631578947352</v>
      </c>
    </row>
    <row r="170" spans="1:3">
      <c r="A170" s="1" t="s">
        <v>168</v>
      </c>
      <c r="B170" s="1">
        <v>4.9578657359535701</v>
      </c>
      <c r="C170" s="1">
        <f t="shared" si="2"/>
        <v>31.078947368421012</v>
      </c>
    </row>
    <row r="171" spans="1:3">
      <c r="A171" s="1" t="s">
        <v>169</v>
      </c>
      <c r="B171" s="1">
        <v>2.29123129766444</v>
      </c>
      <c r="C171" s="1">
        <f t="shared" si="2"/>
        <v>4.8947368421052433</v>
      </c>
    </row>
    <row r="172" spans="1:3">
      <c r="A172" s="1" t="s">
        <v>170</v>
      </c>
      <c r="B172" s="1">
        <v>1.38142910663603</v>
      </c>
      <c r="C172" s="1">
        <f t="shared" si="2"/>
        <v>2.6052631578947474</v>
      </c>
    </row>
    <row r="173" spans="1:3">
      <c r="A173" s="1" t="s">
        <v>171</v>
      </c>
      <c r="B173" s="1">
        <v>-1</v>
      </c>
      <c r="C173" s="1">
        <f t="shared" si="2"/>
        <v>0.5</v>
      </c>
    </row>
    <row r="174" spans="1:3">
      <c r="A174" s="1" t="s">
        <v>172</v>
      </c>
      <c r="B174" s="1">
        <v>2.1950159824051401</v>
      </c>
      <c r="C174" s="1">
        <f t="shared" si="2"/>
        <v>4.5789473684210433</v>
      </c>
    </row>
    <row r="175" spans="1:3">
      <c r="A175" s="1" t="s">
        <v>173</v>
      </c>
      <c r="B175" s="1">
        <v>1.0188590272513101</v>
      </c>
      <c r="C175" s="1">
        <f t="shared" si="2"/>
        <v>2.0263157894736761</v>
      </c>
    </row>
    <row r="176" spans="1:3">
      <c r="A176" s="1" t="s">
        <v>174</v>
      </c>
      <c r="B176" s="1">
        <v>-0.54748779530249403</v>
      </c>
      <c r="C176" s="1">
        <f t="shared" si="2"/>
        <v>0.68421052631578916</v>
      </c>
    </row>
    <row r="177" spans="1:3">
      <c r="A177" s="1" t="s">
        <v>175</v>
      </c>
      <c r="B177" s="1">
        <v>0.96152585218536302</v>
      </c>
      <c r="C177" s="1">
        <f t="shared" si="2"/>
        <v>1.9473684210526299</v>
      </c>
    </row>
    <row r="178" spans="1:3">
      <c r="A178" s="1" t="s">
        <v>176</v>
      </c>
      <c r="B178" s="1">
        <v>1.29123129766445</v>
      </c>
      <c r="C178" s="1">
        <f t="shared" si="2"/>
        <v>2.4473684210526385</v>
      </c>
    </row>
    <row r="179" spans="1:3">
      <c r="A179" s="1" t="s">
        <v>177</v>
      </c>
      <c r="B179" s="1">
        <v>3.00946032924907</v>
      </c>
      <c r="C179" s="1">
        <f t="shared" si="2"/>
        <v>8.0526315789473895</v>
      </c>
    </row>
    <row r="180" spans="1:3">
      <c r="A180" s="1" t="s">
        <v>178</v>
      </c>
      <c r="B180" s="1">
        <v>3.6499179425619301</v>
      </c>
      <c r="C180" s="1">
        <f t="shared" si="2"/>
        <v>12.552631578947402</v>
      </c>
    </row>
    <row r="181" spans="1:3">
      <c r="A181" s="1" t="s">
        <v>179</v>
      </c>
      <c r="B181" s="1">
        <v>5.4341892515064902</v>
      </c>
      <c r="C181" s="1">
        <f t="shared" si="2"/>
        <v>43.236842105263186</v>
      </c>
    </row>
    <row r="182" spans="1:3">
      <c r="A182" s="1" t="s">
        <v>180</v>
      </c>
      <c r="B182" s="1">
        <v>4.5285055190011496</v>
      </c>
      <c r="C182" s="1">
        <f t="shared" si="2"/>
        <v>23.078947368421087</v>
      </c>
    </row>
    <row r="183" spans="1:3">
      <c r="A183" s="1" t="s">
        <v>181</v>
      </c>
      <c r="B183" s="1">
        <v>2.1867007141931398</v>
      </c>
      <c r="C183" s="1">
        <f t="shared" si="2"/>
        <v>4.5526315789473708</v>
      </c>
    </row>
    <row r="184" spans="1:3">
      <c r="A184" s="1" t="s">
        <v>182</v>
      </c>
      <c r="B184" s="1">
        <v>3.1140162602916601</v>
      </c>
      <c r="C184" s="1">
        <f t="shared" si="2"/>
        <v>8.6578947368421293</v>
      </c>
    </row>
    <row r="185" spans="1:3">
      <c r="A185" s="1" t="s">
        <v>183</v>
      </c>
      <c r="B185" s="1">
        <v>3.8632081567911198</v>
      </c>
      <c r="C185" s="1">
        <f t="shared" si="2"/>
        <v>14.552631578947352</v>
      </c>
    </row>
    <row r="186" spans="1:3">
      <c r="A186" s="1" t="s">
        <v>184</v>
      </c>
      <c r="B186" s="1">
        <v>0.58496250072115596</v>
      </c>
      <c r="C186" s="1">
        <f t="shared" si="2"/>
        <v>1.4999999999999998</v>
      </c>
    </row>
    <row r="187" spans="1:3">
      <c r="A187" s="1" t="s">
        <v>185</v>
      </c>
      <c r="B187" s="1">
        <v>1.3519853287435399</v>
      </c>
      <c r="C187" s="1">
        <f t="shared" si="2"/>
        <v>2.5526315789473646</v>
      </c>
    </row>
    <row r="188" spans="1:3">
      <c r="A188" s="1" t="s">
        <v>186</v>
      </c>
      <c r="B188" s="1">
        <v>2.33703498727757</v>
      </c>
      <c r="C188" s="1">
        <f t="shared" si="2"/>
        <v>5.0526315789473655</v>
      </c>
    </row>
    <row r="189" spans="1:3">
      <c r="A189" s="1" t="s">
        <v>187</v>
      </c>
      <c r="B189" s="1">
        <v>1.49353947295756</v>
      </c>
      <c r="C189" s="1">
        <f t="shared" si="2"/>
        <v>2.8157894736842071</v>
      </c>
    </row>
    <row r="190" spans="1:3">
      <c r="A190" s="1" t="s">
        <v>188</v>
      </c>
      <c r="B190" s="1">
        <v>1.8288880836072501</v>
      </c>
      <c r="C190" s="1">
        <f t="shared" si="2"/>
        <v>3.5526315789473797</v>
      </c>
    </row>
    <row r="191" spans="1:3">
      <c r="A191" s="1" t="s">
        <v>189</v>
      </c>
      <c r="B191" s="1">
        <v>0.63471553591825702</v>
      </c>
      <c r="C191" s="1">
        <f t="shared" si="2"/>
        <v>1.5526315789473697</v>
      </c>
    </row>
    <row r="192" spans="1:3">
      <c r="A192" s="1" t="s">
        <v>190</v>
      </c>
      <c r="B192" s="1">
        <v>4.8540481575056402</v>
      </c>
      <c r="C192" s="1">
        <f t="shared" si="2"/>
        <v>28.921052631578842</v>
      </c>
    </row>
    <row r="193" spans="1:3">
      <c r="A193" s="1" t="s">
        <v>191</v>
      </c>
      <c r="B193" s="1">
        <v>3.3556988315426102</v>
      </c>
      <c r="C193" s="1">
        <f t="shared" si="2"/>
        <v>10.236842105263182</v>
      </c>
    </row>
    <row r="194" spans="1:3">
      <c r="A194" s="1" t="s">
        <v>192</v>
      </c>
      <c r="B194" s="1">
        <v>2.6100534816839902</v>
      </c>
      <c r="C194" s="1">
        <f t="shared" si="2"/>
        <v>6.1052631578947523</v>
      </c>
    </row>
    <row r="195" spans="1:3">
      <c r="A195" s="1" t="s">
        <v>193</v>
      </c>
      <c r="B195" s="1">
        <v>3.62243720613982</v>
      </c>
      <c r="C195" s="1">
        <f t="shared" si="2"/>
        <v>12.315789473684216</v>
      </c>
    </row>
    <row r="196" spans="1:3">
      <c r="A196" s="1" t="s">
        <v>194</v>
      </c>
      <c r="B196" s="1">
        <v>2.3066613382340502</v>
      </c>
      <c r="C196" s="1">
        <f t="shared" ref="C196:C259" si="3">2^B196</f>
        <v>4.9473684210526256</v>
      </c>
    </row>
    <row r="197" spans="1:3">
      <c r="A197" s="1" t="s">
        <v>195</v>
      </c>
      <c r="B197" s="1">
        <v>1.12711191790334</v>
      </c>
      <c r="C197" s="1">
        <f t="shared" si="3"/>
        <v>2.1842105263157903</v>
      </c>
    </row>
    <row r="198" spans="1:3">
      <c r="A198" s="1" t="s">
        <v>196</v>
      </c>
      <c r="B198" s="1">
        <v>5.5881228416144797</v>
      </c>
      <c r="C198" s="1">
        <f t="shared" si="3"/>
        <v>48.105263157894576</v>
      </c>
    </row>
    <row r="199" spans="1:3">
      <c r="A199" s="1" t="s">
        <v>197</v>
      </c>
      <c r="B199" s="1">
        <v>3.1991557127660699</v>
      </c>
      <c r="C199" s="1">
        <f t="shared" si="3"/>
        <v>9.1842105263158089</v>
      </c>
    </row>
    <row r="200" spans="1:3">
      <c r="A200" s="1" t="s">
        <v>198</v>
      </c>
      <c r="B200" s="1">
        <v>2.4525122046975101</v>
      </c>
      <c r="C200" s="1">
        <f t="shared" si="3"/>
        <v>5.4736842105263284</v>
      </c>
    </row>
    <row r="201" spans="1:3">
      <c r="A201" s="1" t="s">
        <v>199</v>
      </c>
      <c r="B201" s="1">
        <v>0.61005348168398299</v>
      </c>
      <c r="C201" s="1">
        <f t="shared" si="3"/>
        <v>1.5263157894736803</v>
      </c>
    </row>
    <row r="202" spans="1:3">
      <c r="A202" s="1" t="s">
        <v>200</v>
      </c>
      <c r="B202" s="1">
        <v>-0.78849589480628701</v>
      </c>
      <c r="C202" s="1">
        <f t="shared" si="3"/>
        <v>0.5789473684210531</v>
      </c>
    </row>
    <row r="203" spans="1:3">
      <c r="A203" s="1" t="s">
        <v>201</v>
      </c>
      <c r="B203" s="1">
        <v>2.7799784831263001</v>
      </c>
      <c r="C203" s="1">
        <f t="shared" si="3"/>
        <v>6.8684210526315832</v>
      </c>
    </row>
    <row r="204" spans="1:3">
      <c r="A204" s="1" t="s">
        <v>202</v>
      </c>
      <c r="B204" s="1">
        <v>2.4031241777353398</v>
      </c>
      <c r="C204" s="1">
        <f t="shared" si="3"/>
        <v>5.2894736842105141</v>
      </c>
    </row>
    <row r="205" spans="1:3">
      <c r="A205" s="1" t="s">
        <v>203</v>
      </c>
      <c r="B205" s="1">
        <v>2.1096244911744999</v>
      </c>
      <c r="C205" s="1">
        <f t="shared" si="3"/>
        <v>4.3157894736842151</v>
      </c>
    </row>
    <row r="206" spans="1:3">
      <c r="A206" s="1" t="s">
        <v>204</v>
      </c>
      <c r="B206" s="1">
        <v>3.7350660612507198</v>
      </c>
      <c r="C206" s="1">
        <f t="shared" si="3"/>
        <v>13.315789473684168</v>
      </c>
    </row>
    <row r="207" spans="1:3">
      <c r="A207" s="1" t="s">
        <v>205</v>
      </c>
      <c r="B207" s="1">
        <v>-3.8474147814635297E-2</v>
      </c>
      <c r="C207" s="1">
        <f t="shared" si="3"/>
        <v>0.97368421052631604</v>
      </c>
    </row>
    <row r="208" spans="1:3">
      <c r="A208" s="1" t="s">
        <v>206</v>
      </c>
      <c r="B208" s="1">
        <v>3.47999294111961</v>
      </c>
      <c r="C208" s="1">
        <f t="shared" si="3"/>
        <v>11.157894736842076</v>
      </c>
    </row>
    <row r="209" spans="1:3">
      <c r="A209" s="1" t="s">
        <v>207</v>
      </c>
      <c r="B209" s="1">
        <v>1.8288880836072501</v>
      </c>
      <c r="C209" s="1">
        <f t="shared" si="3"/>
        <v>3.5526315789473797</v>
      </c>
    </row>
    <row r="210" spans="1:3">
      <c r="A210" s="1" t="s">
        <v>208</v>
      </c>
      <c r="B210" s="1">
        <v>4.3332730684813701</v>
      </c>
      <c r="C210" s="1">
        <f t="shared" si="3"/>
        <v>20.157894736842085</v>
      </c>
    </row>
    <row r="211" spans="1:3">
      <c r="A211" s="1" t="s">
        <v>209</v>
      </c>
      <c r="B211" s="1">
        <v>-5.2479275134435897</v>
      </c>
      <c r="C211" s="1">
        <f t="shared" si="3"/>
        <v>2.6315789473684143E-2</v>
      </c>
    </row>
    <row r="212" spans="1:3">
      <c r="A212" s="1" t="s">
        <v>210</v>
      </c>
      <c r="B212" s="1">
        <v>1.7178567712185</v>
      </c>
      <c r="C212" s="1">
        <f t="shared" si="3"/>
        <v>3.289473684210523</v>
      </c>
    </row>
    <row r="213" spans="1:3">
      <c r="A213" s="1" t="s">
        <v>211</v>
      </c>
      <c r="B213" s="1">
        <v>2.6768849901621898</v>
      </c>
      <c r="C213" s="1">
        <f t="shared" si="3"/>
        <v>6.394736842105238</v>
      </c>
    </row>
    <row r="214" spans="1:3">
      <c r="A214" s="1" t="s">
        <v>212</v>
      </c>
      <c r="B214" s="1">
        <v>5.1825250382219501</v>
      </c>
      <c r="C214" s="1">
        <f t="shared" si="3"/>
        <v>36.315789473684319</v>
      </c>
    </row>
    <row r="215" spans="1:3">
      <c r="A215" s="1" t="s">
        <v>213</v>
      </c>
      <c r="B215" s="1">
        <v>2.5786209738473298</v>
      </c>
      <c r="C215" s="1">
        <f t="shared" si="3"/>
        <v>5.9736842105263168</v>
      </c>
    </row>
    <row r="216" spans="1:3">
      <c r="A216" s="1" t="s">
        <v>214</v>
      </c>
      <c r="B216" s="1">
        <v>2.62243720613982</v>
      </c>
      <c r="C216" s="1">
        <f t="shared" si="3"/>
        <v>6.1578947368421089</v>
      </c>
    </row>
    <row r="217" spans="1:3">
      <c r="A217" s="1" t="s">
        <v>215</v>
      </c>
      <c r="B217" s="1">
        <v>2.2834539470727302</v>
      </c>
      <c r="C217" s="1">
        <f t="shared" si="3"/>
        <v>4.8684210526315903</v>
      </c>
    </row>
    <row r="218" spans="1:3">
      <c r="A218" s="1" t="s">
        <v>216</v>
      </c>
      <c r="B218" s="1">
        <v>0.39592867633113898</v>
      </c>
      <c r="C218" s="1">
        <f t="shared" si="3"/>
        <v>1.3157894736842104</v>
      </c>
    </row>
    <row r="219" spans="1:3">
      <c r="A219" s="1" t="s">
        <v>217</v>
      </c>
      <c r="B219" s="1">
        <v>3.2318527505855101</v>
      </c>
      <c r="C219" s="1">
        <f t="shared" si="3"/>
        <v>9.3947368421052353</v>
      </c>
    </row>
    <row r="220" spans="1:3">
      <c r="A220" s="1" t="s">
        <v>218</v>
      </c>
      <c r="B220" s="1">
        <v>2.76888077424297</v>
      </c>
      <c r="C220" s="1">
        <f t="shared" si="3"/>
        <v>6.8157894736842177</v>
      </c>
    </row>
    <row r="221" spans="1:3">
      <c r="A221" s="1" t="s">
        <v>219</v>
      </c>
      <c r="B221" s="1">
        <v>-0.29373120305671002</v>
      </c>
      <c r="C221" s="1">
        <f t="shared" si="3"/>
        <v>0.81578947368421062</v>
      </c>
    </row>
    <row r="222" spans="1:3">
      <c r="A222" s="1" t="s">
        <v>220</v>
      </c>
      <c r="B222" s="1">
        <v>5.3133604317212404</v>
      </c>
      <c r="C222" s="1">
        <f t="shared" si="3"/>
        <v>39.76315789473675</v>
      </c>
    </row>
    <row r="223" spans="1:3">
      <c r="A223" s="1" t="s">
        <v>221</v>
      </c>
      <c r="B223" s="1">
        <v>0.94189704543643404</v>
      </c>
      <c r="C223" s="1">
        <f t="shared" si="3"/>
        <v>1.9210526315789505</v>
      </c>
    </row>
    <row r="224" spans="1:3">
      <c r="A224" s="1" t="s">
        <v>222</v>
      </c>
      <c r="B224" s="1">
        <v>-3.8474147814635297E-2</v>
      </c>
      <c r="C224" s="1">
        <f t="shared" si="3"/>
        <v>0.97368421052631604</v>
      </c>
    </row>
    <row r="225" spans="1:3">
      <c r="A225" s="1" t="s">
        <v>223</v>
      </c>
      <c r="B225" s="1">
        <v>0.39592867633113898</v>
      </c>
      <c r="C225" s="1">
        <f t="shared" si="3"/>
        <v>1.3157894736842104</v>
      </c>
    </row>
    <row r="226" spans="1:3">
      <c r="A226" s="1" t="s">
        <v>224</v>
      </c>
      <c r="B226" s="1">
        <v>0.83953532780675699</v>
      </c>
      <c r="C226" s="1">
        <f t="shared" si="3"/>
        <v>1.7894736842105301</v>
      </c>
    </row>
    <row r="227" spans="1:3">
      <c r="A227" s="1" t="s">
        <v>225</v>
      </c>
      <c r="B227" s="1">
        <v>3.9784846793452</v>
      </c>
      <c r="C227" s="1">
        <f t="shared" si="3"/>
        <v>15.763157894736842</v>
      </c>
    </row>
    <row r="228" spans="1:3">
      <c r="A228" s="1" t="s">
        <v>226</v>
      </c>
      <c r="B228" s="1">
        <v>0</v>
      </c>
      <c r="C228" s="1">
        <f t="shared" si="3"/>
        <v>1</v>
      </c>
    </row>
    <row r="229" spans="1:3">
      <c r="A229" s="1" t="s">
        <v>227</v>
      </c>
      <c r="B229" s="1">
        <v>5.1019065780136597</v>
      </c>
      <c r="C229" s="1">
        <f t="shared" si="3"/>
        <v>34.342105263157855</v>
      </c>
    </row>
    <row r="230" spans="1:3">
      <c r="A230" s="1" t="s">
        <v>228</v>
      </c>
      <c r="B230" s="1">
        <v>4.0489886934357102</v>
      </c>
      <c r="C230" s="1">
        <f t="shared" si="3"/>
        <v>16.552631578947445</v>
      </c>
    </row>
    <row r="231" spans="1:3">
      <c r="A231" s="1" t="s">
        <v>229</v>
      </c>
      <c r="B231" s="1">
        <v>-0.24792751344358499</v>
      </c>
      <c r="C231" s="1">
        <f t="shared" si="3"/>
        <v>0.84210526315789502</v>
      </c>
    </row>
    <row r="232" spans="1:3">
      <c r="A232" s="1" t="s">
        <v>230</v>
      </c>
      <c r="B232" s="1">
        <v>1.9018196060610999</v>
      </c>
      <c r="C232" s="1">
        <f t="shared" si="3"/>
        <v>3.7368421052631664</v>
      </c>
    </row>
    <row r="233" spans="1:3">
      <c r="A233" s="1" t="s">
        <v>231</v>
      </c>
      <c r="B233" s="1">
        <v>-3.66296501272243</v>
      </c>
      <c r="C233" s="1">
        <f t="shared" si="3"/>
        <v>7.8947368421052586E-2</v>
      </c>
    </row>
    <row r="234" spans="1:3">
      <c r="A234" s="1" t="s">
        <v>232</v>
      </c>
      <c r="B234" s="1">
        <v>3.0420913334890298</v>
      </c>
      <c r="C234" s="1">
        <f t="shared" si="3"/>
        <v>8.2368421052631415</v>
      </c>
    </row>
    <row r="235" spans="1:3">
      <c r="A235" s="1" t="s">
        <v>233</v>
      </c>
      <c r="B235" s="1">
        <v>3.0604115166958201</v>
      </c>
      <c r="C235" s="1">
        <f t="shared" si="3"/>
        <v>8.3421052631578849</v>
      </c>
    </row>
    <row r="236" spans="1:3">
      <c r="A236" s="1" t="s">
        <v>234</v>
      </c>
      <c r="B236" s="1">
        <v>7.4000581443778898E-2</v>
      </c>
      <c r="C236" s="1">
        <f t="shared" si="3"/>
        <v>1.0526315789473699</v>
      </c>
    </row>
    <row r="237" spans="1:3">
      <c r="A237" s="1" t="s">
        <v>235</v>
      </c>
      <c r="B237" s="1">
        <v>2.8761937983856001</v>
      </c>
      <c r="C237" s="1">
        <f t="shared" si="3"/>
        <v>7.342105263157884</v>
      </c>
    </row>
    <row r="238" spans="1:3">
      <c r="A238" s="1" t="s">
        <v>236</v>
      </c>
      <c r="B238" s="1">
        <v>4.1970873324248403</v>
      </c>
      <c r="C238" s="1">
        <f t="shared" si="3"/>
        <v>18.342105263157926</v>
      </c>
    </row>
    <row r="239" spans="1:3">
      <c r="A239" s="1" t="s">
        <v>237</v>
      </c>
      <c r="B239" s="1">
        <v>2.17833724125851</v>
      </c>
      <c r="C239" s="1">
        <f t="shared" si="3"/>
        <v>4.5263157894736761</v>
      </c>
    </row>
    <row r="240" spans="1:3">
      <c r="A240" s="1" t="s">
        <v>238</v>
      </c>
      <c r="B240" s="1">
        <v>3.0328432566870198</v>
      </c>
      <c r="C240" s="1">
        <f t="shared" si="3"/>
        <v>8.1842105263158036</v>
      </c>
    </row>
    <row r="241" spans="1:3">
      <c r="A241" s="1" t="s">
        <v>239</v>
      </c>
      <c r="B241" s="1">
        <v>0.33703498727756798</v>
      </c>
      <c r="C241" s="1">
        <f t="shared" si="3"/>
        <v>1.2631578947368398</v>
      </c>
    </row>
    <row r="242" spans="1:3">
      <c r="A242" s="1" t="s">
        <v>240</v>
      </c>
      <c r="B242" s="1">
        <v>3.91446381531332</v>
      </c>
      <c r="C242" s="1">
        <f t="shared" si="3"/>
        <v>15.078947368421058</v>
      </c>
    </row>
    <row r="243" spans="1:3">
      <c r="A243" s="1" t="s">
        <v>241</v>
      </c>
      <c r="B243" s="1">
        <v>1.0374747054186599</v>
      </c>
      <c r="C243" s="1">
        <f t="shared" si="3"/>
        <v>2.0526315789473641</v>
      </c>
    </row>
    <row r="244" spans="1:3">
      <c r="A244" s="1" t="s">
        <v>242</v>
      </c>
      <c r="B244" s="1">
        <v>2.0188590272513198</v>
      </c>
      <c r="C244" s="1">
        <f t="shared" si="3"/>
        <v>4.0526315789473797</v>
      </c>
    </row>
    <row r="245" spans="1:3">
      <c r="A245" s="1" t="s">
        <v>243</v>
      </c>
      <c r="B245" s="1">
        <v>-0.49304001128011599</v>
      </c>
      <c r="C245" s="1">
        <f t="shared" si="3"/>
        <v>0.71052631578947412</v>
      </c>
    </row>
    <row r="246" spans="1:3">
      <c r="A246" s="1" t="s">
        <v>244</v>
      </c>
      <c r="B246" s="1">
        <v>0.27563444261342301</v>
      </c>
      <c r="C246" s="1">
        <f t="shared" si="3"/>
        <v>1.2105263157894699</v>
      </c>
    </row>
    <row r="247" spans="1:3">
      <c r="A247" s="1" t="s">
        <v>245</v>
      </c>
      <c r="B247" s="1">
        <v>3.3630972838637598</v>
      </c>
      <c r="C247" s="1">
        <f t="shared" si="3"/>
        <v>10.289473684210478</v>
      </c>
    </row>
    <row r="248" spans="1:3">
      <c r="A248" s="1" t="s">
        <v>246</v>
      </c>
      <c r="B248" s="1">
        <v>3.4138505843283999</v>
      </c>
      <c r="C248" s="1">
        <f t="shared" si="3"/>
        <v>10.657894736842092</v>
      </c>
    </row>
    <row r="249" spans="1:3">
      <c r="A249" s="1" t="s">
        <v>247</v>
      </c>
      <c r="B249" s="1">
        <v>-0.44057259138598098</v>
      </c>
      <c r="C249" s="1">
        <f t="shared" si="3"/>
        <v>0.73684210526315808</v>
      </c>
    </row>
    <row r="250" spans="1:3">
      <c r="A250" s="1" t="s">
        <v>248</v>
      </c>
      <c r="B250" s="1">
        <v>1.47999294111962</v>
      </c>
      <c r="C250" s="1">
        <f t="shared" si="3"/>
        <v>2.7894736842105385</v>
      </c>
    </row>
    <row r="251" spans="1:3">
      <c r="A251" s="1" t="s">
        <v>249</v>
      </c>
      <c r="B251" s="1">
        <v>1.0558532347335201</v>
      </c>
      <c r="C251" s="1">
        <f t="shared" si="3"/>
        <v>2.0789473684210562</v>
      </c>
    </row>
    <row r="252" spans="1:3">
      <c r="A252" s="1" t="s">
        <v>250</v>
      </c>
      <c r="B252" s="1">
        <v>3.9018196060610899</v>
      </c>
      <c r="C252" s="1">
        <f t="shared" si="3"/>
        <v>14.947368421052557</v>
      </c>
    </row>
    <row r="253" spans="1:3">
      <c r="A253" s="1" t="s">
        <v>251</v>
      </c>
      <c r="B253" s="1">
        <v>-0.60407132366886096</v>
      </c>
      <c r="C253" s="1">
        <f t="shared" si="3"/>
        <v>0.65789473684210531</v>
      </c>
    </row>
    <row r="254" spans="1:3">
      <c r="A254" s="1" t="s">
        <v>252</v>
      </c>
      <c r="B254" s="1">
        <v>0.36678233067162702</v>
      </c>
      <c r="C254" s="1">
        <f t="shared" si="3"/>
        <v>1.2894736842105301</v>
      </c>
    </row>
    <row r="255" spans="1:3">
      <c r="A255" s="1" t="s">
        <v>253</v>
      </c>
      <c r="B255" s="1">
        <v>5.1667577223636298</v>
      </c>
      <c r="C255" s="1">
        <f t="shared" si="3"/>
        <v>35.921052631578959</v>
      </c>
    </row>
    <row r="256" spans="1:3">
      <c r="A256" s="1" t="s">
        <v>254</v>
      </c>
      <c r="B256" s="1">
        <v>5.0896943885489199</v>
      </c>
      <c r="C256" s="1">
        <f t="shared" si="3"/>
        <v>34.052631578947313</v>
      </c>
    </row>
    <row r="257" spans="1:3">
      <c r="A257" s="1" t="s">
        <v>255</v>
      </c>
      <c r="B257" s="1">
        <v>3.6347155359182501</v>
      </c>
      <c r="C257" s="1">
        <f t="shared" si="3"/>
        <v>12.421052631578901</v>
      </c>
    </row>
    <row r="258" spans="1:3">
      <c r="A258" s="1" t="s">
        <v>256</v>
      </c>
      <c r="B258" s="1">
        <v>4.6038215279724701</v>
      </c>
      <c r="C258" s="1">
        <f t="shared" si="3"/>
        <v>24.315789473684177</v>
      </c>
    </row>
    <row r="259" spans="1:3">
      <c r="A259" s="1" t="s">
        <v>257</v>
      </c>
      <c r="B259" s="1">
        <v>2.8761937983856001</v>
      </c>
      <c r="C259" s="1">
        <f t="shared" si="3"/>
        <v>7.342105263157884</v>
      </c>
    </row>
    <row r="260" spans="1:3">
      <c r="A260" s="1" t="s">
        <v>258</v>
      </c>
      <c r="B260" s="1">
        <v>4.0535686815389598</v>
      </c>
      <c r="C260" s="1">
        <f t="shared" ref="C260:C322" si="4">2^B260</f>
        <v>16.605263157894694</v>
      </c>
    </row>
    <row r="261" spans="1:3">
      <c r="A261" s="1" t="s">
        <v>259</v>
      </c>
      <c r="B261" s="1">
        <v>2</v>
      </c>
      <c r="C261" s="1">
        <f t="shared" si="4"/>
        <v>4</v>
      </c>
    </row>
    <row r="262" spans="1:3">
      <c r="A262" s="1" t="s">
        <v>260</v>
      </c>
      <c r="B262" s="1">
        <v>1.4525122046975101</v>
      </c>
      <c r="C262" s="1">
        <f t="shared" si="4"/>
        <v>2.7368421052631642</v>
      </c>
    </row>
    <row r="263" spans="1:3">
      <c r="A263" s="1" t="s">
        <v>261</v>
      </c>
      <c r="B263" s="1">
        <v>1.5849625007211601</v>
      </c>
      <c r="C263" s="1">
        <f t="shared" si="4"/>
        <v>3.0000000000000084</v>
      </c>
    </row>
    <row r="264" spans="1:3">
      <c r="A264" s="1" t="s">
        <v>262</v>
      </c>
      <c r="B264" s="1">
        <v>3.3143149107774899</v>
      </c>
      <c r="C264" s="1">
        <f t="shared" si="4"/>
        <v>9.9473684210526496</v>
      </c>
    </row>
    <row r="265" spans="1:3">
      <c r="A265" s="1" t="s">
        <v>263</v>
      </c>
      <c r="B265" s="1">
        <v>3.0328432566870198</v>
      </c>
      <c r="C265" s="1">
        <f t="shared" si="4"/>
        <v>8.1842105263158036</v>
      </c>
    </row>
    <row r="266" spans="1:3">
      <c r="A266" s="1" t="s">
        <v>264</v>
      </c>
      <c r="B266" s="1">
        <v>2.2598671267551098</v>
      </c>
      <c r="C266" s="1">
        <f t="shared" si="4"/>
        <v>4.789473684210523</v>
      </c>
    </row>
    <row r="267" spans="1:3">
      <c r="A267" s="1" t="s">
        <v>265</v>
      </c>
      <c r="B267" s="1">
        <v>-0.85561009066482596</v>
      </c>
      <c r="C267" s="1">
        <f t="shared" si="4"/>
        <v>0.55263157894736814</v>
      </c>
    </row>
    <row r="268" spans="1:3">
      <c r="A268" s="1" t="s">
        <v>266</v>
      </c>
      <c r="B268" s="1">
        <v>-0.34103691783506801</v>
      </c>
      <c r="C268" s="1">
        <f t="shared" si="4"/>
        <v>0.78947368421052577</v>
      </c>
    </row>
    <row r="269" spans="1:3">
      <c r="A269" s="1" t="s">
        <v>267</v>
      </c>
      <c r="B269" s="1">
        <v>3.7435943326321102</v>
      </c>
      <c r="C269" s="1">
        <f t="shared" si="4"/>
        <v>13.394736842105267</v>
      </c>
    </row>
    <row r="270" spans="1:3">
      <c r="A270" s="1" t="s">
        <v>268</v>
      </c>
      <c r="B270" s="1">
        <v>3.53014961609178</v>
      </c>
      <c r="C270" s="1">
        <f t="shared" si="4"/>
        <v>11.552631578947429</v>
      </c>
    </row>
    <row r="271" spans="1:3">
      <c r="A271" s="1" t="s">
        <v>269</v>
      </c>
      <c r="B271" s="1">
        <v>1.12711191790334</v>
      </c>
      <c r="C271" s="1">
        <f t="shared" si="4"/>
        <v>2.1842105263157903</v>
      </c>
    </row>
    <row r="272" spans="1:3">
      <c r="A272" s="1" t="s">
        <v>270</v>
      </c>
      <c r="B272" s="1">
        <v>2.8658146526056001</v>
      </c>
      <c r="C272" s="1">
        <f t="shared" si="4"/>
        <v>7.2894736842105115</v>
      </c>
    </row>
    <row r="273" spans="1:3">
      <c r="A273" s="1" t="s">
        <v>271</v>
      </c>
      <c r="B273" s="1">
        <v>2.0281968918306501</v>
      </c>
      <c r="C273" s="1">
        <f t="shared" si="4"/>
        <v>4.0789473684210469</v>
      </c>
    </row>
    <row r="274" spans="1:3">
      <c r="A274" s="1" t="s">
        <v>272</v>
      </c>
      <c r="B274" s="1">
        <v>-0.38994651831601401</v>
      </c>
      <c r="C274" s="1">
        <f t="shared" si="4"/>
        <v>0.7631578947368417</v>
      </c>
    </row>
    <row r="275" spans="1:3">
      <c r="A275" s="1" t="s">
        <v>273</v>
      </c>
      <c r="B275" s="1">
        <v>-0.72436555738657205</v>
      </c>
      <c r="C275" s="1">
        <f t="shared" si="4"/>
        <v>0.60526315789473706</v>
      </c>
    </row>
    <row r="276" spans="1:3">
      <c r="A276" s="1" t="s">
        <v>274</v>
      </c>
      <c r="B276" s="1">
        <v>2.4315525860618599</v>
      </c>
      <c r="C276" s="1">
        <f t="shared" si="4"/>
        <v>5.3947368421052602</v>
      </c>
    </row>
    <row r="277" spans="1:3">
      <c r="A277" s="1" t="s">
        <v>275</v>
      </c>
      <c r="B277" s="1">
        <v>-0.66296501272242903</v>
      </c>
      <c r="C277" s="1">
        <f t="shared" si="4"/>
        <v>0.63157894736842113</v>
      </c>
    </row>
    <row r="278" spans="1:3">
      <c r="A278" s="1" t="s">
        <v>276</v>
      </c>
      <c r="B278" s="1">
        <v>1.47999294111962</v>
      </c>
      <c r="C278" s="1">
        <f t="shared" si="4"/>
        <v>2.7894736842105385</v>
      </c>
    </row>
    <row r="279" spans="1:3">
      <c r="A279" s="1" t="s">
        <v>277</v>
      </c>
      <c r="B279" s="1">
        <v>3.5690561098117999</v>
      </c>
      <c r="C279" s="1">
        <f t="shared" si="4"/>
        <v>11.868421052631614</v>
      </c>
    </row>
    <row r="280" spans="1:3">
      <c r="A280" s="1" t="s">
        <v>278</v>
      </c>
      <c r="B280" s="1">
        <v>-0.11864449649861999</v>
      </c>
      <c r="C280" s="1">
        <f t="shared" si="4"/>
        <v>0.92105263157894668</v>
      </c>
    </row>
    <row r="281" spans="1:3">
      <c r="A281" s="1" t="s">
        <v>279</v>
      </c>
      <c r="B281" s="1">
        <v>-2.9259994185562199</v>
      </c>
      <c r="C281" s="1">
        <f t="shared" si="4"/>
        <v>0.13157894736842138</v>
      </c>
    </row>
    <row r="282" spans="1:3">
      <c r="A282" s="1" t="s">
        <v>280</v>
      </c>
      <c r="B282" s="1">
        <v>2.56585367777345</v>
      </c>
      <c r="C282" s="1">
        <f t="shared" si="4"/>
        <v>5.9210526315789398</v>
      </c>
    </row>
    <row r="283" spans="1:3">
      <c r="A283" s="1" t="s">
        <v>281</v>
      </c>
      <c r="B283" s="1">
        <v>1.6828098241192999</v>
      </c>
      <c r="C283" s="1">
        <f t="shared" si="4"/>
        <v>3.2105263157894717</v>
      </c>
    </row>
    <row r="284" spans="1:3">
      <c r="A284" s="1" t="s">
        <v>282</v>
      </c>
      <c r="B284" s="1">
        <v>-0.29373120305671002</v>
      </c>
      <c r="C284" s="1">
        <f t="shared" si="4"/>
        <v>0.81578947368421062</v>
      </c>
    </row>
    <row r="285" spans="1:3">
      <c r="A285" s="1" t="s">
        <v>283</v>
      </c>
      <c r="B285" s="1">
        <v>3</v>
      </c>
      <c r="C285" s="1">
        <f t="shared" si="4"/>
        <v>8</v>
      </c>
    </row>
    <row r="286" spans="1:3">
      <c r="A286" s="1" t="s">
        <v>284</v>
      </c>
      <c r="B286" s="1">
        <v>2.0281968918306501</v>
      </c>
      <c r="C286" s="1">
        <f t="shared" si="4"/>
        <v>4.0789473684210469</v>
      </c>
    </row>
    <row r="287" spans="1:3">
      <c r="A287" s="1" t="s">
        <v>285</v>
      </c>
      <c r="B287" s="1">
        <v>3.4385730137396302</v>
      </c>
      <c r="C287" s="1">
        <f t="shared" si="4"/>
        <v>10.842105263157874</v>
      </c>
    </row>
    <row r="288" spans="1:3">
      <c r="A288" s="1" t="s">
        <v>286</v>
      </c>
      <c r="B288" s="1">
        <v>-2.9259994185562199</v>
      </c>
      <c r="C288" s="1">
        <f t="shared" si="4"/>
        <v>0.13157894736842138</v>
      </c>
    </row>
    <row r="289" spans="1:3">
      <c r="A289" s="1" t="s">
        <v>287</v>
      </c>
      <c r="B289" s="1">
        <v>0.79646660591486995</v>
      </c>
      <c r="C289" s="1">
        <f t="shared" si="4"/>
        <v>1.7368421052631604</v>
      </c>
    </row>
    <row r="290" spans="1:3">
      <c r="A290" s="1" t="s">
        <v>288</v>
      </c>
      <c r="B290" s="1">
        <v>2.1699250014423099</v>
      </c>
      <c r="C290" s="1">
        <f t="shared" si="4"/>
        <v>4.499999999999992</v>
      </c>
    </row>
    <row r="291" spans="1:3">
      <c r="A291" s="1" t="s">
        <v>289</v>
      </c>
      <c r="B291" s="1">
        <v>2.9952464700293699</v>
      </c>
      <c r="C291" s="1">
        <f t="shared" si="4"/>
        <v>7.973684210526339</v>
      </c>
    </row>
    <row r="292" spans="1:3">
      <c r="A292" s="1" t="s">
        <v>290</v>
      </c>
      <c r="B292" s="1">
        <v>7.4000581443778898E-2</v>
      </c>
      <c r="C292" s="1">
        <f t="shared" si="4"/>
        <v>1.0526315789473699</v>
      </c>
    </row>
    <row r="293" spans="1:3">
      <c r="A293" s="1" t="s">
        <v>291</v>
      </c>
      <c r="B293" s="1">
        <v>0.83953532780675699</v>
      </c>
      <c r="C293" s="1">
        <f t="shared" si="4"/>
        <v>1.7894736842105301</v>
      </c>
    </row>
    <row r="294" spans="1:3">
      <c r="A294" s="1" t="s">
        <v>292</v>
      </c>
      <c r="B294" s="1">
        <v>3.38869710710006</v>
      </c>
      <c r="C294" s="1">
        <f t="shared" si="4"/>
        <v>10.473684210526288</v>
      </c>
    </row>
    <row r="295" spans="1:3">
      <c r="A295" s="1" t="s">
        <v>293</v>
      </c>
      <c r="B295" s="1">
        <v>2.8235348491130399</v>
      </c>
      <c r="C295" s="1">
        <f t="shared" si="4"/>
        <v>7.0789473684210575</v>
      </c>
    </row>
    <row r="296" spans="1:3">
      <c r="A296" s="1" t="s">
        <v>294</v>
      </c>
      <c r="B296" s="1">
        <v>3.8992774114986402</v>
      </c>
      <c r="C296" s="1">
        <f t="shared" si="4"/>
        <v>14.92105263157891</v>
      </c>
    </row>
    <row r="297" spans="1:3">
      <c r="A297" s="1" t="s">
        <v>295</v>
      </c>
      <c r="B297" s="1">
        <v>-0.29373120305671002</v>
      </c>
      <c r="C297" s="1">
        <f t="shared" si="4"/>
        <v>0.81578947368421062</v>
      </c>
    </row>
    <row r="298" spans="1:3">
      <c r="A298" s="1" t="s">
        <v>296</v>
      </c>
      <c r="B298" s="1">
        <v>0.81816167701418496</v>
      </c>
      <c r="C298" s="1">
        <f t="shared" si="4"/>
        <v>1.7631578947368398</v>
      </c>
    </row>
    <row r="299" spans="1:3">
      <c r="A299" s="1" t="s">
        <v>297</v>
      </c>
      <c r="B299" s="1">
        <v>5.5975625375007896</v>
      </c>
      <c r="C299" s="1">
        <f t="shared" si="4"/>
        <v>48.421052631578931</v>
      </c>
    </row>
    <row r="300" spans="1:3">
      <c r="A300" s="1" t="s">
        <v>298</v>
      </c>
      <c r="B300" s="1">
        <v>4.43331089833422</v>
      </c>
      <c r="C300" s="1">
        <f t="shared" si="4"/>
        <v>21.60526315789475</v>
      </c>
    </row>
    <row r="301" spans="1:3">
      <c r="A301" s="1" t="s">
        <v>299</v>
      </c>
      <c r="B301" s="1">
        <v>3.70335720152339</v>
      </c>
      <c r="C301" s="1">
        <f t="shared" si="4"/>
        <v>13.026315789473715</v>
      </c>
    </row>
    <row r="302" spans="1:3">
      <c r="A302" s="1" t="s">
        <v>300</v>
      </c>
      <c r="B302" s="1">
        <v>5.1981218932729698</v>
      </c>
      <c r="C302" s="1">
        <f t="shared" si="4"/>
        <v>36.710526315789608</v>
      </c>
    </row>
    <row r="303" spans="1:3">
      <c r="A303" s="1" t="s">
        <v>301</v>
      </c>
      <c r="B303" s="1">
        <v>3.7407571733285798</v>
      </c>
      <c r="C303" s="1">
        <f t="shared" si="4"/>
        <v>13.36842105263157</v>
      </c>
    </row>
    <row r="304" spans="1:3">
      <c r="A304" s="1" t="s">
        <v>302</v>
      </c>
      <c r="B304" s="1">
        <v>2.70043971814109</v>
      </c>
      <c r="C304" s="1">
        <f t="shared" si="4"/>
        <v>6.4999999999999893</v>
      </c>
    </row>
    <row r="305" spans="1:3">
      <c r="A305" s="1" t="s">
        <v>303</v>
      </c>
      <c r="B305" s="1">
        <v>0.53343220008107295</v>
      </c>
      <c r="C305" s="1">
        <f t="shared" si="4"/>
        <v>1.4473684210526305</v>
      </c>
    </row>
    <row r="306" spans="1:3">
      <c r="A306" s="1" t="s">
        <v>304</v>
      </c>
      <c r="B306" s="1">
        <v>1.6347155359182599</v>
      </c>
      <c r="C306" s="1">
        <f t="shared" si="4"/>
        <v>3.1052631578947461</v>
      </c>
    </row>
    <row r="307" spans="1:3">
      <c r="A307" s="1" t="s">
        <v>305</v>
      </c>
      <c r="B307" s="1">
        <v>3.1052193120545</v>
      </c>
      <c r="C307" s="1">
        <f t="shared" si="4"/>
        <v>8.605263157894754</v>
      </c>
    </row>
    <row r="308" spans="1:3">
      <c r="A308" s="1" t="s">
        <v>306</v>
      </c>
      <c r="B308" s="1">
        <v>3.1908643391346798</v>
      </c>
      <c r="C308" s="1">
        <f t="shared" si="4"/>
        <v>9.1315789473684479</v>
      </c>
    </row>
    <row r="309" spans="1:3">
      <c r="A309" s="1" t="s">
        <v>307</v>
      </c>
      <c r="B309" s="1">
        <v>2.1008006407874902</v>
      </c>
      <c r="C309" s="1">
        <f t="shared" si="4"/>
        <v>4.2894736842105203</v>
      </c>
    </row>
    <row r="310" spans="1:3">
      <c r="A310" s="1" t="s">
        <v>308</v>
      </c>
      <c r="B310" s="1">
        <v>3.5626441212975601</v>
      </c>
      <c r="C310" s="1">
        <f t="shared" si="4"/>
        <v>11.8157894736842</v>
      </c>
    </row>
    <row r="311" spans="1:3">
      <c r="A311" s="1" t="s">
        <v>309</v>
      </c>
      <c r="B311" s="1">
        <v>1.6347155359182599</v>
      </c>
      <c r="C311" s="1">
        <f t="shared" si="4"/>
        <v>3.1052631578947461</v>
      </c>
    </row>
    <row r="312" spans="1:3">
      <c r="A312" s="1" t="s">
        <v>310</v>
      </c>
      <c r="B312" s="1">
        <v>2.0740005814437801</v>
      </c>
      <c r="C312" s="1">
        <f t="shared" si="4"/>
        <v>4.2105263157894832</v>
      </c>
    </row>
    <row r="313" spans="1:3">
      <c r="A313" s="1" t="s">
        <v>311</v>
      </c>
      <c r="B313" s="1">
        <v>0.79646660591486995</v>
      </c>
      <c r="C313" s="1">
        <f t="shared" si="4"/>
        <v>1.7368421052631604</v>
      </c>
    </row>
    <row r="314" spans="1:3">
      <c r="A314" s="1" t="s">
        <v>312</v>
      </c>
      <c r="B314" s="1">
        <v>3.1314508536276802</v>
      </c>
      <c r="C314" s="1">
        <f t="shared" si="4"/>
        <v>8.7631578947368638</v>
      </c>
    </row>
    <row r="315" spans="1:3">
      <c r="A315" s="1" t="s">
        <v>313</v>
      </c>
      <c r="B315" s="1">
        <v>1.2115041051937101</v>
      </c>
      <c r="C315" s="1">
        <f t="shared" si="4"/>
        <v>2.315789473684208</v>
      </c>
    </row>
    <row r="316" spans="1:3">
      <c r="A316" s="1" t="s">
        <v>314</v>
      </c>
      <c r="B316" s="1">
        <v>4.2155968598275999</v>
      </c>
      <c r="C316" s="1">
        <f t="shared" si="4"/>
        <v>18.578947368421119</v>
      </c>
    </row>
    <row r="317" spans="1:3">
      <c r="A317" s="1" t="s">
        <v>315</v>
      </c>
      <c r="B317" s="1">
        <v>1.6828098241192999</v>
      </c>
      <c r="C317" s="1">
        <f t="shared" si="4"/>
        <v>3.2105263157894717</v>
      </c>
    </row>
    <row r="318" spans="1:3">
      <c r="A318" s="1" t="s">
        <v>316</v>
      </c>
      <c r="B318" s="1">
        <v>3.8916238389552098</v>
      </c>
      <c r="C318" s="1">
        <f t="shared" si="4"/>
        <v>14.842105263157915</v>
      </c>
    </row>
    <row r="319" spans="1:3">
      <c r="A319" s="1" t="s">
        <v>317</v>
      </c>
      <c r="B319" s="1">
        <v>4.8566712401207797</v>
      </c>
      <c r="C319" s="1">
        <f t="shared" si="4"/>
        <v>28.973684210526237</v>
      </c>
    </row>
    <row r="320" spans="1:3">
      <c r="A320" s="1" t="s">
        <v>318</v>
      </c>
      <c r="B320" s="1">
        <v>7.4000581443778898E-2</v>
      </c>
      <c r="C320" s="1">
        <f t="shared" si="4"/>
        <v>1.0526315789473699</v>
      </c>
    </row>
    <row r="321" spans="1:3">
      <c r="A321" s="1" t="s">
        <v>319</v>
      </c>
      <c r="B321" s="1">
        <v>1.1950159824051501</v>
      </c>
      <c r="C321" s="1">
        <f t="shared" si="4"/>
        <v>2.2894736842105377</v>
      </c>
    </row>
    <row r="322" spans="1:3">
      <c r="A322" s="1" t="s">
        <v>320</v>
      </c>
      <c r="B322" s="1">
        <v>2.9018196060611001</v>
      </c>
      <c r="C322" s="1">
        <f t="shared" si="4"/>
        <v>7.4736842105263346</v>
      </c>
    </row>
    <row r="323" spans="1:3">
      <c r="A323" s="1" t="s">
        <v>321</v>
      </c>
      <c r="B323" s="1">
        <v>2.3445295238244901</v>
      </c>
      <c r="C323" s="1">
        <f>2^B323</f>
        <v>5.0789473684210353</v>
      </c>
    </row>
    <row r="324" spans="1:3">
      <c r="A324" s="1" t="s">
        <v>322</v>
      </c>
      <c r="B324" s="1">
        <v>1.6589630821649399</v>
      </c>
      <c r="C324" s="1">
        <f>2^B324</f>
        <v>3.1578947368421204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Supp4_TMB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Barath</dc:creator>
  <cp:lastModifiedBy>Olga Krasnova</cp:lastModifiedBy>
  <dcterms:created xsi:type="dcterms:W3CDTF">2020-03-25T06:23:30Z</dcterms:created>
  <dcterms:modified xsi:type="dcterms:W3CDTF">2020-06-08T17:26:05Z</dcterms:modified>
</cp:coreProperties>
</file>