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activeTab="2"/>
  </bookViews>
  <sheets>
    <sheet name="Supp Table 1" sheetId="4" r:id="rId1"/>
    <sheet name="Supp Table 2" sheetId="9" r:id="rId2"/>
    <sheet name="Supp Table 3" sheetId="8" r:id="rId3"/>
  </sheets>
  <calcPr calcId="152511"/>
</workbook>
</file>

<file path=xl/sharedStrings.xml><?xml version="1.0" encoding="utf-8"?>
<sst xmlns="http://schemas.openxmlformats.org/spreadsheetml/2006/main" count="1752" uniqueCount="602">
  <si>
    <t>ENSG00000196611.4</t>
  </si>
  <si>
    <t>ENSG00000087245.12</t>
  </si>
  <si>
    <t>ENSG00000149968.11</t>
  </si>
  <si>
    <t>ENSG00000137673.8</t>
  </si>
  <si>
    <t>ENSG00000118113.11</t>
  </si>
  <si>
    <t>ENSG00000100985.7</t>
  </si>
  <si>
    <t>ENSG00000166670.9</t>
  </si>
  <si>
    <t>ENSG00000099953.9</t>
  </si>
  <si>
    <t>ENSG00000262406.2</t>
  </si>
  <si>
    <t>ENSG00000137745.11</t>
  </si>
  <si>
    <t>ENSG00000157227.12</t>
  </si>
  <si>
    <t>ENSG00000102996.4</t>
  </si>
  <si>
    <t>ENSG00000156103.15</t>
  </si>
  <si>
    <t>ENSG00000198598.6</t>
  </si>
  <si>
    <t>ENSG00000123342.15</t>
  </si>
  <si>
    <t>ENSG00000154485.4</t>
  </si>
  <si>
    <t>ENSG00000189409.13</t>
  </si>
  <si>
    <t>ENSG00000125966.9</t>
  </si>
  <si>
    <t>ENSG00000008516.16</t>
  </si>
  <si>
    <t>ENSG00000167346.7</t>
  </si>
  <si>
    <t>ENSG00000137675.4</t>
  </si>
  <si>
    <t>ENSG00000271447.5</t>
  </si>
  <si>
    <t>Homo sapiens</t>
    <phoneticPr fontId="1" type="noConversion"/>
  </si>
  <si>
    <t>Microcebus murinus</t>
    <phoneticPr fontId="1" type="noConversion"/>
  </si>
  <si>
    <t>Nomascus leucogenys</t>
  </si>
  <si>
    <t>Pan paniscus</t>
  </si>
  <si>
    <t>Papio anubis</t>
    <phoneticPr fontId="1" type="noConversion"/>
  </si>
  <si>
    <t>Pongo abelii</t>
  </si>
  <si>
    <t>Theropithecus gelada</t>
  </si>
  <si>
    <t>Rhinopithecus roxellana</t>
  </si>
  <si>
    <t>Pan troglodytes</t>
  </si>
  <si>
    <t>ENSCJAG00000014107.2</t>
  </si>
  <si>
    <t>ENSGGOT00000008912.3</t>
    <phoneticPr fontId="1" type="noConversion"/>
  </si>
  <si>
    <t>ENSMICT00000006293.3</t>
  </si>
  <si>
    <t>ENSNLET00000009168.2</t>
  </si>
  <si>
    <t>ENSPPAT00000058821.1</t>
  </si>
  <si>
    <t>ENSPANT00000004480.2</t>
  </si>
  <si>
    <t>ENSPPYT00000004537.2</t>
  </si>
  <si>
    <t>ENSTGET00000019808.1</t>
  </si>
  <si>
    <t>XP_010377364.1</t>
  </si>
  <si>
    <t>ENSPTRT00000007870.6</t>
  </si>
  <si>
    <t>ENSCJAG00000012929.2</t>
  </si>
  <si>
    <t>ENSGGOT00000060145.1</t>
  </si>
  <si>
    <t>ENSMICT00000003788.3</t>
  </si>
  <si>
    <t>ENSNLET00000001560.2</t>
  </si>
  <si>
    <t>ENSPPAT00000057668.1</t>
  </si>
  <si>
    <t>ENSPANT00000023069.2</t>
  </si>
  <si>
    <t>ENSPPYT00000008651.2</t>
  </si>
  <si>
    <t>ENSTGET00000032797.1</t>
  </si>
  <si>
    <t>XP_010373286.1</t>
  </si>
  <si>
    <t>ENSPTRT00000092414.1</t>
  </si>
  <si>
    <t>ENSCJAG00000038052.1</t>
  </si>
  <si>
    <t>ENSGGOT00000010351.3</t>
  </si>
  <si>
    <t>-</t>
    <phoneticPr fontId="1" type="noConversion"/>
  </si>
  <si>
    <t>ENSNLET00000009175.2</t>
  </si>
  <si>
    <t>ENSPPAT00000048938.1</t>
  </si>
  <si>
    <t>ENSPANT00000004481.2</t>
  </si>
  <si>
    <t>ENSPPYT00000004538.1</t>
  </si>
  <si>
    <t>ENSTGET00000019854.1</t>
  </si>
  <si>
    <t>XP_030773718.1</t>
  </si>
  <si>
    <t>ENSPTRT00000007868.3</t>
  </si>
  <si>
    <t>ENSCJAG00000003793.1</t>
  </si>
  <si>
    <t>-</t>
    <phoneticPr fontId="1" type="noConversion"/>
  </si>
  <si>
    <t>ENSMICT00000002932.3</t>
  </si>
  <si>
    <t>ENSNLET00000009149.3</t>
  </si>
  <si>
    <t>ENSPPAT00000043303.1</t>
  </si>
  <si>
    <t>ENSPANT00000015628.2</t>
  </si>
  <si>
    <t>ENSPPYT00000004534.2</t>
  </si>
  <si>
    <t>ENSTGET00000019563.1</t>
  </si>
  <si>
    <t>XP_010377360.1</t>
  </si>
  <si>
    <t>ENSPTRT00000007862.4</t>
  </si>
  <si>
    <t>ENSCJAG00000003743.2</t>
  </si>
  <si>
    <t>ENSGGOT00000008762.3</t>
  </si>
  <si>
    <t>ENSMICT00000014459.3</t>
  </si>
  <si>
    <t>ENSNLET00000036504.1</t>
  </si>
  <si>
    <t>ENSPPAT00000034772.1</t>
  </si>
  <si>
    <t>ENSPANT00000006268.2</t>
  </si>
  <si>
    <t>ENSPPYT00000004536.1</t>
  </si>
  <si>
    <t>ENSTGET00000019706.1</t>
  </si>
  <si>
    <t>XP_010377372.1</t>
  </si>
  <si>
    <t>ENSPTRT00000007866.5</t>
  </si>
  <si>
    <t>ENSCJAG00000017207.2</t>
  </si>
  <si>
    <t>ENSGGOT00000013624.3</t>
  </si>
  <si>
    <t>ENSMICT00000033023.2</t>
  </si>
  <si>
    <t>ENSNLET00000008760.3</t>
  </si>
  <si>
    <t>ENSPPAT00000054070.1</t>
  </si>
  <si>
    <t>ENSPANT00000020332.2</t>
  </si>
  <si>
    <t>ENSPPYT00000012870.2</t>
  </si>
  <si>
    <t>ENSTGET00000027885.1</t>
  </si>
  <si>
    <t>XP_010382491.2</t>
  </si>
  <si>
    <t>ENSPTRT00000025282.4</t>
  </si>
  <si>
    <t>ENSCJAG00000016298.3</t>
  </si>
  <si>
    <t>ENSGGOT00000023206.2</t>
  </si>
  <si>
    <t>ENSMICT00000006298.3 ENSMICT00000006282.3</t>
    <phoneticPr fontId="1" type="noConversion"/>
  </si>
  <si>
    <t>ENSNLET00000009170.2</t>
  </si>
  <si>
    <t>ENSPPAT00000021026.1</t>
  </si>
  <si>
    <t>ENSPANT00000013497.2</t>
  </si>
  <si>
    <t>-</t>
    <phoneticPr fontId="1" type="noConversion"/>
  </si>
  <si>
    <t>ENSTGET00000019762.1</t>
  </si>
  <si>
    <t>XP_030773717.1</t>
  </si>
  <si>
    <t>ENSPTRT00000007867.5</t>
  </si>
  <si>
    <t>ENSCJAG00000010798.2</t>
  </si>
  <si>
    <t>ENSGGOT00000009113.3</t>
  </si>
  <si>
    <t>ENSMICT00000006762.3</t>
  </si>
  <si>
    <t>ENSNLET00000000658.3</t>
  </si>
  <si>
    <t>ENSPPAT00000051302.1</t>
  </si>
  <si>
    <t>ENSPANT00000029042.2</t>
  </si>
  <si>
    <t>ENSPPYT00000013502.1</t>
  </si>
  <si>
    <t>ENSTGET00000041888.1</t>
  </si>
  <si>
    <t>XP_010368135.2</t>
  </si>
  <si>
    <t>ENSPTRT00000026441.6</t>
  </si>
  <si>
    <t>ENSCJAG00000009452.2</t>
  </si>
  <si>
    <t>ENSGGOT00000033003.2</t>
  </si>
  <si>
    <t>ENSMICT00000006318.3</t>
  </si>
  <si>
    <t>ENSNLET00000009178.2</t>
  </si>
  <si>
    <t>ENSPPAT00000008421.1</t>
  </si>
  <si>
    <t>ENSPANT00000004482.2</t>
  </si>
  <si>
    <t>-</t>
    <phoneticPr fontId="1" type="noConversion"/>
  </si>
  <si>
    <t>ENSTGET00000019909.1</t>
  </si>
  <si>
    <t>XP_010377366.1</t>
  </si>
  <si>
    <t>ENSCJAG00000009477.2</t>
  </si>
  <si>
    <t>ENSGGOT00000068722.1</t>
  </si>
  <si>
    <t>ENSMICT00000006323.3</t>
  </si>
  <si>
    <t>ENSNLET00000040789.1</t>
  </si>
  <si>
    <t>ENSPPAT00000032836.1</t>
  </si>
  <si>
    <t>ENSPANT00000049745.1</t>
  </si>
  <si>
    <t>ENSPPYT00000004539.1</t>
  </si>
  <si>
    <t>ENSTGET00000020025.1</t>
  </si>
  <si>
    <t>XP_010377368.1</t>
  </si>
  <si>
    <t>ENSPTRT00000088050.1</t>
  </si>
  <si>
    <t>ENSCJAG00000008538.3</t>
  </si>
  <si>
    <t>ENSGGOT00000055131.1</t>
  </si>
  <si>
    <t>ENSMICT00000006201.3</t>
  </si>
  <si>
    <t>ENSNLET00000018851.3</t>
  </si>
  <si>
    <t>ENSPPAT00000051256.1</t>
  </si>
  <si>
    <t>ENSPANT00000006718.2</t>
  </si>
  <si>
    <t>ENSPPYT00000006671.2</t>
  </si>
  <si>
    <t>ENSTGET00000026780.1</t>
  </si>
  <si>
    <t>XP_010376658.1</t>
  </si>
  <si>
    <t>ENSPTRT00000011266.6</t>
  </si>
  <si>
    <t>ENSCJAG00000011709.2</t>
  </si>
  <si>
    <t>ENSGGOT00000030805.2</t>
  </si>
  <si>
    <t>ENSMICT00000017361.3</t>
  </si>
  <si>
    <t>ENSNLET00000004282.2</t>
  </si>
  <si>
    <t>ENSPPAT00000059585.1</t>
  </si>
  <si>
    <t>ENSPANT00000025447.2</t>
  </si>
  <si>
    <t>ENSPPYT00000008706.2</t>
  </si>
  <si>
    <t>ENSTGET00000001986.1</t>
  </si>
  <si>
    <t>XP_010363813.1</t>
  </si>
  <si>
    <t>ENSPTRT00000015071.5</t>
  </si>
  <si>
    <t>ENSCJAG00000000239.2</t>
  </si>
  <si>
    <t>ENSGGOT00000055386.1</t>
  </si>
  <si>
    <t>ENSMICT00000031440.2</t>
  </si>
  <si>
    <t>ENSNLET00000045369.1</t>
  </si>
  <si>
    <t>ENSPPAT00000012030.1</t>
  </si>
  <si>
    <t>ENSPANT00000057539.1</t>
  </si>
  <si>
    <t>ENSPPYT00000021848.2</t>
  </si>
  <si>
    <t>ENSTGET00000038044.1</t>
  </si>
  <si>
    <t>XP_010369997.1</t>
  </si>
  <si>
    <t>ENSPTRT00000099969.1</t>
  </si>
  <si>
    <t>ENSCJAG00000003654.2</t>
  </si>
  <si>
    <t>ENSGGOT00000007427.3</t>
  </si>
  <si>
    <t>ENSMICT00000041942.2 ENSMICT00000047236.2</t>
  </si>
  <si>
    <t>ENSNLET00000010795.2</t>
  </si>
  <si>
    <t>ENSPPAT00000036192.1</t>
  </si>
  <si>
    <t>ENSPANT00000045055.1 ENSPANT00000021613.2</t>
  </si>
  <si>
    <t>ENSPPYT00000006072.2</t>
  </si>
  <si>
    <t>ENSTGET00000042095.1</t>
  </si>
  <si>
    <t>XP_030795770.1</t>
  </si>
  <si>
    <t>ENSPTRT00000010368.6</t>
  </si>
  <si>
    <t>ENSCJAG00000007789.2</t>
  </si>
  <si>
    <t>ENSGGOT00000013279.3  ENSGGOT00000068471.1</t>
  </si>
  <si>
    <t>ENSMICT00000010956.3</t>
  </si>
  <si>
    <t>ENSNLET00000022431.2 ENSNLET00000041273.1</t>
  </si>
  <si>
    <t>ENSPPAT00000018066.1 ENSPPAT00000018074.1</t>
  </si>
  <si>
    <t>ENSPANT00000029134.2 ENSPANT00000040956.1</t>
  </si>
  <si>
    <t>ENSPPYT00000005487.1</t>
  </si>
  <si>
    <t>ENSTGET00000018162.1 ENSTGET00000018166.1</t>
  </si>
  <si>
    <t>XP_010376141.1 XP_010376139.1</t>
  </si>
  <si>
    <t>ENSPTRT00000009320.5</t>
  </si>
  <si>
    <t>ENSCJAG00000003781.1</t>
  </si>
  <si>
    <t>ENSGGOT00000003330.3</t>
  </si>
  <si>
    <t>ENSMICT00000002937.3</t>
  </si>
  <si>
    <t>ENSNLET00000009150.3</t>
  </si>
  <si>
    <t>ENSPPAT00000008319.1</t>
  </si>
  <si>
    <t>ENSPANT00000006266.2</t>
  </si>
  <si>
    <t>ENSPPYT00000004535.1</t>
  </si>
  <si>
    <t>ENSTGET00000019600.1</t>
  </si>
  <si>
    <t>XP_010377361.1</t>
  </si>
  <si>
    <t>ENSPTRT00000007863.3</t>
  </si>
  <si>
    <t>ENSCJAG00000012475.2</t>
  </si>
  <si>
    <t>ENSGGOT00000011456.3</t>
  </si>
  <si>
    <t>ENSMICT00000006183.3</t>
  </si>
  <si>
    <t>ENSNLET00000000847.2</t>
  </si>
  <si>
    <t>ENSPPAT00000064828.1</t>
  </si>
  <si>
    <t>ENSPANT00000027558.2</t>
  </si>
  <si>
    <t>ENSPPYT00000003321.1</t>
  </si>
  <si>
    <t>ENSTGET00000042941.1</t>
  </si>
  <si>
    <t>XP_010356032.2</t>
  </si>
  <si>
    <t>ENSPTRT00000005789.2</t>
  </si>
  <si>
    <t>ENSCJAG00000010920.2</t>
  </si>
  <si>
    <t>ENSGGOT00000000305.3 ENSGGOT00000043110.1  ENSGGOT00000026123.2</t>
  </si>
  <si>
    <t>ENSMICT00000011032.3</t>
  </si>
  <si>
    <t>ENSNLET00000001641.3</t>
  </si>
  <si>
    <t>ENSPPAT00000046421.1</t>
  </si>
  <si>
    <t>ENSPANT00000005167.2</t>
  </si>
  <si>
    <t>ENSTGET00000017366.1</t>
  </si>
  <si>
    <t>ENSPTRT00000000071.5</t>
  </si>
  <si>
    <t>ENSCJAG00000017865.2</t>
  </si>
  <si>
    <t>ENSGGOT00000012135.3</t>
  </si>
  <si>
    <t>ENSMICT00000051292.2</t>
  </si>
  <si>
    <t>ENSNLET00000013041.2</t>
  </si>
  <si>
    <t>ENSPPAT00000034195.1</t>
  </si>
  <si>
    <t>ENSPANT00000009963.2</t>
  </si>
  <si>
    <t>ENSPPYT00000012705.2</t>
  </si>
  <si>
    <t>ENSTGET00000006932.1</t>
  </si>
  <si>
    <t>XP_030771206.1</t>
  </si>
  <si>
    <t>ENSPTRT00000024960.5</t>
  </si>
  <si>
    <t>ENSCJAG00000015476.2</t>
  </si>
  <si>
    <t>ENSGGOT00000016378.3 ENSGGOT00000016378.3</t>
  </si>
  <si>
    <t>ENSMICT00000030392.2</t>
  </si>
  <si>
    <t>ENSNLET00000012247.2 ENSNLET00000039668.1</t>
  </si>
  <si>
    <t>ENSPPAT00000043188.1 ENSPPAT00000043188.1</t>
  </si>
  <si>
    <t>ENSPANT00000011896.3 ENSPANT00000033891.1</t>
  </si>
  <si>
    <t>ENSPPYT00000008282.2</t>
  </si>
  <si>
    <t>ENSTGET00000038215.1</t>
  </si>
  <si>
    <t>XP_030781408.1</t>
  </si>
  <si>
    <t>ENSPTRT00000014165.7</t>
  </si>
  <si>
    <t>ENSCJAG00000015680.2</t>
  </si>
  <si>
    <t>ENSGGOT00000011304.3</t>
  </si>
  <si>
    <t>ENSMICT00000014298.3</t>
  </si>
  <si>
    <t>-</t>
    <phoneticPr fontId="1" type="noConversion"/>
  </si>
  <si>
    <t>ENSPPAT00000027794.1</t>
  </si>
  <si>
    <t>ENSPANT00000001414.2</t>
  </si>
  <si>
    <t>ENSPPYT00000004288.1</t>
  </si>
  <si>
    <t>ENSTGET00000033975.1</t>
  </si>
  <si>
    <t>XP_010381719.1</t>
  </si>
  <si>
    <t>ENSPTRT00000006170.3</t>
  </si>
  <si>
    <t>ENSCJAG00000003769.2</t>
  </si>
  <si>
    <t>ENSGGOT00000008755.3</t>
  </si>
  <si>
    <t>ENSMICT00000031369.2</t>
  </si>
  <si>
    <t>ENSNLET00000009154.2</t>
  </si>
  <si>
    <t>ENSPPAT00000036552.1</t>
  </si>
  <si>
    <t>ENSPANT00000045145.1</t>
  </si>
  <si>
    <t>ENSTGET00000019675.1</t>
  </si>
  <si>
    <t>XP_010377362.1</t>
  </si>
  <si>
    <t>ENSPTRT00000007864.3</t>
  </si>
  <si>
    <t>ENSCJAG00000014956.2</t>
  </si>
  <si>
    <t>ENSGGOT00000015671.3</t>
  </si>
  <si>
    <t>ENSMICT00000017052.3</t>
  </si>
  <si>
    <t>ENSNLET00000017936.2</t>
  </si>
  <si>
    <t>ENSPPAT00000034870.1</t>
  </si>
  <si>
    <t>ENSPPYT00000009583.2</t>
  </si>
  <si>
    <t>ENSTGET00000024535.1</t>
  </si>
  <si>
    <t>XP_030780111.1 XP_010383494.1</t>
  </si>
  <si>
    <t>ENSPTRT00000045218.3</t>
  </si>
  <si>
    <t>ENSPANT00000045202.1 ENSPANT00000020807.2</t>
    <phoneticPr fontId="1" type="noConversion"/>
  </si>
  <si>
    <t>XP_010350864.1 XP_030797621.1</t>
    <phoneticPr fontId="1" type="noConversion"/>
  </si>
  <si>
    <t>signal peptide</t>
    <phoneticPr fontId="1" type="noConversion"/>
  </si>
  <si>
    <t>signal peptide</t>
    <phoneticPr fontId="1" type="noConversion"/>
  </si>
  <si>
    <t>PF01471.17</t>
    <phoneticPr fontId="1" type="noConversion"/>
  </si>
  <si>
    <t>PF01471.17</t>
    <phoneticPr fontId="1" type="noConversion"/>
  </si>
  <si>
    <t>PF00413.23</t>
  </si>
  <si>
    <t>PF00045.18</t>
  </si>
  <si>
    <t>Mmu__ENSMICT00000006293.3</t>
  </si>
  <si>
    <t>yes</t>
    <phoneticPr fontId="1" type="noConversion"/>
  </si>
  <si>
    <t>Cja__ENSCJAG00000014107.2</t>
  </si>
  <si>
    <t>yes</t>
    <phoneticPr fontId="1" type="noConversion"/>
  </si>
  <si>
    <t>Nle__ENSNLET00000009168.2</t>
  </si>
  <si>
    <t>Pab__ENSPPYT00000004537.2</t>
  </si>
  <si>
    <t>Ggo__ENSGGOT00000008912.3</t>
  </si>
  <si>
    <t>yes</t>
    <phoneticPr fontId="1" type="noConversion"/>
  </si>
  <si>
    <t>Hsa__ENSG00000196611.4</t>
  </si>
  <si>
    <t>Ptr__ENSPTRT00000007870.6</t>
  </si>
  <si>
    <t>Ppa__ENSPPAT00000058821.1</t>
  </si>
  <si>
    <t>Rro__XP_010377364.1</t>
  </si>
  <si>
    <t>Tge__ENSTGET00000019808.1</t>
  </si>
  <si>
    <t>Pan__ENSPANT00000004480.2</t>
  </si>
  <si>
    <t>PF01471.17</t>
    <phoneticPr fontId="1" type="noConversion"/>
  </si>
  <si>
    <t>PF00040.18</t>
  </si>
  <si>
    <t>Cja__ENSCJAG00000012929.2</t>
  </si>
  <si>
    <t>Mmu__ENSMICT00000003788.3</t>
  </si>
  <si>
    <t>no</t>
    <phoneticPr fontId="1" type="noConversion"/>
  </si>
  <si>
    <t>Nle__ENSNLET00000001560.2</t>
  </si>
  <si>
    <t>Pan__ENSPANT00000023069.2</t>
  </si>
  <si>
    <t>Tge__ENSTGET00000032797.1</t>
  </si>
  <si>
    <t>Rro__XP_010373286.1</t>
  </si>
  <si>
    <t>Ppa__ENSPPAT00000057668.1</t>
  </si>
  <si>
    <t>Pab__ENSPPYT00000008651.2</t>
  </si>
  <si>
    <t>Hsa__ENSG00000087245.12</t>
  </si>
  <si>
    <t>Ptr__ENSPTRT00000092414.1</t>
  </si>
  <si>
    <t>Ggo__ENSGGOT00000060145.1</t>
  </si>
  <si>
    <t>no</t>
  </si>
  <si>
    <t>Cja__ENSCJAG00000038052.1</t>
  </si>
  <si>
    <t>Nle__ENSNLET00000009175.2</t>
  </si>
  <si>
    <t>Pab__ENSPPYT00000004538.1</t>
  </si>
  <si>
    <t>Ppa__ENSPPAT00000048938.1</t>
  </si>
  <si>
    <t>Ptr__ENSPTRT00000007868.3</t>
  </si>
  <si>
    <t>Hsa__ENSG00000149968.11</t>
  </si>
  <si>
    <t>Ggo__ENSGGOT00000010351.3</t>
  </si>
  <si>
    <t>Rro__XP_030773718.1</t>
  </si>
  <si>
    <t>Tge__ENSTGET00000019854.1</t>
  </si>
  <si>
    <t>Pan__ENSPANT00000004481.2</t>
  </si>
  <si>
    <t>Nle__ENSNLET00000009149.3</t>
  </si>
  <si>
    <t>Pab__ENSPPYT00000004534.2</t>
  </si>
  <si>
    <t>Cja__ENSCJAG00000003793.1</t>
  </si>
  <si>
    <t>Mmu__ENSMICT00000002932.3</t>
  </si>
  <si>
    <t>Rro__XP_010377360.1</t>
  </si>
  <si>
    <t>Tge__ENSTGET00000019563.1</t>
  </si>
  <si>
    <t>Pan__ENSPANT00000015628.2</t>
  </si>
  <si>
    <t>Hsa__ENSG00000137673.8</t>
  </si>
  <si>
    <t>Ppa__ENSPPAT00000043303.1</t>
  </si>
  <si>
    <t>Ptr__ENSPTRT00000007862.4</t>
  </si>
  <si>
    <t>Mmu__ENSMICT00000014459.3</t>
  </si>
  <si>
    <t>Cja__ENSCJAG00000003743.2</t>
  </si>
  <si>
    <t>Nle__ENSNLET00000036504.1</t>
  </si>
  <si>
    <t>Pab__ENSPPYT00000004536.1</t>
  </si>
  <si>
    <t>Ggo__ENSGGOT00000008762.3</t>
  </si>
  <si>
    <t>Hsa__ENSG00000118113.11</t>
  </si>
  <si>
    <t>Ptr__ENSPTRT00000007866.5</t>
  </si>
  <si>
    <t>Ppa__ENSPPAT00000034772.1</t>
  </si>
  <si>
    <t>Rro__XP_010377372.1</t>
  </si>
  <si>
    <t>Pan__ENSPANT00000006268.2</t>
  </si>
  <si>
    <t>Tge__ENSTGET00000019706.1</t>
  </si>
  <si>
    <t>Mmu__ENSMICT00000033023.2</t>
  </si>
  <si>
    <t>Cja__ENSCJAG00000017207.2</t>
  </si>
  <si>
    <t>Rro__XP_010382491.2</t>
  </si>
  <si>
    <t>Tge__ENSTGET00000027885.1</t>
  </si>
  <si>
    <t>Pan__ENSPANT00000020332.2</t>
  </si>
  <si>
    <t>Pab__ENSPPYT00000012870.2</t>
  </si>
  <si>
    <t>Nle__ENSNLET00000008760.3</t>
  </si>
  <si>
    <t>Hsa__ENSG00000100985.7</t>
  </si>
  <si>
    <t>Ggo__ENSGGOT00000013624.3</t>
  </si>
  <si>
    <t>Ptr__ENSPTRT00000025282.4</t>
  </si>
  <si>
    <t>Ppa__ENSPPAT00000054070.1</t>
  </si>
  <si>
    <t>Tge__ENSTGET00000019762.1</t>
  </si>
  <si>
    <t>Mmu__ENSMICT00000006298.3</t>
  </si>
  <si>
    <t>Mmu__ENSMICT00000006282.3</t>
  </si>
  <si>
    <t>Cja__ENSCJAG00000016298.3</t>
  </si>
  <si>
    <t>Nle__ENSNLET00000009170.2</t>
  </si>
  <si>
    <t>Ggo__ENSGGOT00000023206.2</t>
  </si>
  <si>
    <t>Hsa__ENSG00000166670.9</t>
  </si>
  <si>
    <t>Ptr__ENSPTRT00000007867.5</t>
  </si>
  <si>
    <t>Ppa__ENSPPAT00000021026.1</t>
  </si>
  <si>
    <t>Rro__XP_030773717.1</t>
  </si>
  <si>
    <t>Pan__ENSPANT00000013497.2</t>
  </si>
  <si>
    <t>Mmu__ENSMICT00000006762.3</t>
  </si>
  <si>
    <t>Cja__ENSCJAG00000010798.2</t>
  </si>
  <si>
    <t>Rro__XP_010368135.2</t>
  </si>
  <si>
    <t>Pan__ENSPANT00000029042.2</t>
  </si>
  <si>
    <t>Tge__ENSTGET00000041888.1</t>
  </si>
  <si>
    <t>Pab__ENSPPYT00000013502.1</t>
  </si>
  <si>
    <t>Nle__ENSNLET00000000658.3</t>
  </si>
  <si>
    <t>Ggo__ENSGGOT00000009113.3</t>
  </si>
  <si>
    <t>Hsa__ENSG00000099953.9</t>
  </si>
  <si>
    <t>Ptr__ENSPTRT00000026441.6</t>
  </si>
  <si>
    <t>Ppa__ENSPPAT00000051302.1</t>
  </si>
  <si>
    <t>Mmu__ENSMICT00000006318.3</t>
  </si>
  <si>
    <t>Cja__ENSCJAG00000009452.2</t>
  </si>
  <si>
    <t>Nle__ENSNLET00000009178.2</t>
  </si>
  <si>
    <t>Ppa__ENSPPAT00000008421.1</t>
  </si>
  <si>
    <t>Hsa__ENSG00000262406.2</t>
  </si>
  <si>
    <t>Ggo__ENSGGOT00000033003.2</t>
  </si>
  <si>
    <t>Rro__XP_010377366.1</t>
  </si>
  <si>
    <t>Pan__ENSPANT00000004482.2</t>
  </si>
  <si>
    <t>Tge__ENSTGET00000019909.1</t>
  </si>
  <si>
    <t>Mmu__ENSMICT00000006323.3</t>
  </si>
  <si>
    <t>Cja__ENSCJAG00000009477.2</t>
  </si>
  <si>
    <t>Pab__ENSPPYT00000004539.1</t>
  </si>
  <si>
    <t>Nle__ENSNLET00000040789.1</t>
  </si>
  <si>
    <t>Ptr__ENSPTRT00000088050.1</t>
  </si>
  <si>
    <t>Hsa__ENSG00000137745.11</t>
  </si>
  <si>
    <t>Ggo__ENSGGOT00000068722.1</t>
  </si>
  <si>
    <t>Ppa__ENSPPAT00000032836.1</t>
  </si>
  <si>
    <t>Rro__XP_010377368.1</t>
  </si>
  <si>
    <t>Tge__ENSTGET00000020025.1</t>
  </si>
  <si>
    <t>Pan__ENSPANT00000049745.1</t>
  </si>
  <si>
    <t>PF11857.7</t>
  </si>
  <si>
    <t>Cja__ENSCJAG00000008538.3</t>
  </si>
  <si>
    <t>Mmu__ENSMICT00000006201.3</t>
  </si>
  <si>
    <t>Rro__XP_010376658.1</t>
  </si>
  <si>
    <t>Nle__ENSNLET00000018851.3</t>
  </si>
  <si>
    <t>Pan__ENSPANT00000006718.2</t>
  </si>
  <si>
    <t>Tge__ENSTGET00000026780.1</t>
  </si>
  <si>
    <t>Pab__ENSPPYT00000006671.2</t>
  </si>
  <si>
    <t>Hsa__ENSG00000157227.12</t>
  </si>
  <si>
    <t>Ptr__ENSPTRT00000011266.6</t>
  </si>
  <si>
    <t>Ggo__ENSGGOT00000055131.1</t>
  </si>
  <si>
    <t>Ppa__ENSPPAT00000051256.1</t>
  </si>
  <si>
    <t>Mmu__ENSMICT00000017361.3</t>
  </si>
  <si>
    <t>Cja__ENSCJAG00000011709.2</t>
  </si>
  <si>
    <t>Nle__ENSNLET00000004282.2</t>
  </si>
  <si>
    <t>Ppa__ENSPPAT00000059585.1</t>
  </si>
  <si>
    <t>Ptr__ENSPTRT00000015071.5</t>
  </si>
  <si>
    <t>Hsa__ENSG00000102996.4</t>
  </si>
  <si>
    <t>Pab__ENSPPYT00000008706.2</t>
  </si>
  <si>
    <t>Ggo__ENSGGOT00000030805.2</t>
  </si>
  <si>
    <t>Rro__XP_010363813.1</t>
  </si>
  <si>
    <t>Pan__ENSPANT00000025447.2</t>
  </si>
  <si>
    <t>Tge__ENSTGET00000001986.1</t>
  </si>
  <si>
    <t>Nle__ENSNLET00000045369.1</t>
  </si>
  <si>
    <t>Pab__ENSPPYT00000021848.2</t>
  </si>
  <si>
    <t>Ppa__ENSPPAT00000012030.1</t>
  </si>
  <si>
    <t>Mmu__ENSMICT00000031440.2</t>
  </si>
  <si>
    <t>Rro__XP_010369997.1</t>
  </si>
  <si>
    <t>Ptr__ENSPTRT00000099969.1</t>
  </si>
  <si>
    <t>Pan__ENSPANT00000057539.1</t>
  </si>
  <si>
    <t>Hsa__ENSG00000156103.15</t>
  </si>
  <si>
    <t>Ggo__ENSGGOT00000055386.1</t>
  </si>
  <si>
    <t>Tge__ENSTGET00000038044.1</t>
  </si>
  <si>
    <t>Cja__ENSCJAG00000000239.2</t>
  </si>
  <si>
    <t>Mmu__ENSMICT00000041942.2</t>
  </si>
  <si>
    <t>Mmu__ENSMICT00000047236.2</t>
  </si>
  <si>
    <t>Nle__ENSNLET00000010795.2</t>
  </si>
  <si>
    <t>Pab__ENSPPYT00000006072.2</t>
  </si>
  <si>
    <t>Cja__ENSCJAG00000003654.2</t>
  </si>
  <si>
    <t>Rro__XP_030795770.1</t>
  </si>
  <si>
    <t>Pan__ENSPANT00000045055.1</t>
  </si>
  <si>
    <t>Tge__ENSTGET00000042095.1</t>
  </si>
  <si>
    <t>Pan__ENSPANT00000021613.2</t>
  </si>
  <si>
    <t>Ppa__ENSPPAT00000036192.1</t>
  </si>
  <si>
    <t>Ptr__ENSPTRT00000010368.6</t>
  </si>
  <si>
    <t>Ggo__ENSGGOT00000007427.3</t>
  </si>
  <si>
    <t>Hsa__ENSG00000198598.6</t>
  </si>
  <si>
    <t>Cja__ENSCJAG00000007789.2</t>
  </si>
  <si>
    <t>Nle__ENSNLET00000022431.2</t>
  </si>
  <si>
    <t>Pab__ENSPPYT00000005487.1</t>
  </si>
  <si>
    <t>Mmu__ENSMICT00000010956.3</t>
  </si>
  <si>
    <t>Ggo__ENSGGOT00000013279.3</t>
  </si>
  <si>
    <t>Ptr__ENSPTRT00000009320.5</t>
  </si>
  <si>
    <t>Ppa__ENSPPAT00000018066.1</t>
  </si>
  <si>
    <t>Tge__ENSTGET00000018162.1</t>
  </si>
  <si>
    <t>Pan__ENSPANT00000029134.2</t>
  </si>
  <si>
    <t>Rro__XP_010376139.1</t>
  </si>
  <si>
    <t>Rro__XP_010376141.1</t>
  </si>
  <si>
    <t>Nle__ENSNLET00000041273.1</t>
  </si>
  <si>
    <t>Ggo__ENSGGOT00000068471.1</t>
  </si>
  <si>
    <t>Ppa__ENSPPAT00000018074.1</t>
  </si>
  <si>
    <t>Pan__ENSPANT00000040956.1</t>
  </si>
  <si>
    <t>Tge__ENSTGET00000018166.1</t>
  </si>
  <si>
    <t>Mmu__ENSMICT00000002937.3</t>
  </si>
  <si>
    <t>Cja__ENSCJAG00000003781.1</t>
  </si>
  <si>
    <t>Nle__ENSNLET00000009150.3</t>
  </si>
  <si>
    <t>Pab__ENSPPYT00000004535.1</t>
  </si>
  <si>
    <t>Ggo__ENSGGOT00000003330.3</t>
  </si>
  <si>
    <t>Hsa__ENSG00000137674.3</t>
  </si>
  <si>
    <t>Ptr__ENSPTRT00000007863.3</t>
  </si>
  <si>
    <t>Ppa__ENSPPAT00000008319.1</t>
  </si>
  <si>
    <t>Rro__XP_010377361.1</t>
  </si>
  <si>
    <t>Pan__ENSPANT00000006266.2</t>
  </si>
  <si>
    <t>Tge__ENSTGET00000019600.1</t>
  </si>
  <si>
    <t>Cja__ENSCJAG00000012475.2</t>
  </si>
  <si>
    <t>Mmu__ENSMICT00000006183.3</t>
  </si>
  <si>
    <t>Pab__ENSPPYT00000003321.1</t>
  </si>
  <si>
    <t>Nle__ENSNLET00000000847.2</t>
  </si>
  <si>
    <t>Ggo__ENSGGOT00000011456.3</t>
  </si>
  <si>
    <t>Ptr__ENSPTRT00000005789.2</t>
  </si>
  <si>
    <t>Hsa__ENSG00000154485.4</t>
  </si>
  <si>
    <t>Ppa__ENSPPAT00000064828.1</t>
  </si>
  <si>
    <t>Rro__XP_010356032.2</t>
  </si>
  <si>
    <t>Pan__ENSPANT00000027558.2</t>
  </si>
  <si>
    <t>Tge__ENSTGET00000042941.1</t>
  </si>
  <si>
    <t>PF01549.23</t>
  </si>
  <si>
    <t>PF13895.5</t>
  </si>
  <si>
    <t>Ppa__ENSPPAT00000046421.1</t>
  </si>
  <si>
    <t>Hsa__ENSG00000189409.13</t>
  </si>
  <si>
    <t>Ggo__ENSGGOT00000000305.3</t>
  </si>
  <si>
    <t>Ptr__ENSPTRT00000000071.5</t>
  </si>
  <si>
    <t>Ggo__ENSGGOT00000043110.1</t>
  </si>
  <si>
    <t>Ggo__ENSGGOT00000026123.2</t>
  </si>
  <si>
    <t>Cja__ENSCJAG00000010920.2</t>
  </si>
  <si>
    <t>Mmu__ENSMICT00000011032.3</t>
  </si>
  <si>
    <t>Nle__ENSNLET00000001641.3</t>
  </si>
  <si>
    <t>Rro__XP_010350864.1</t>
  </si>
  <si>
    <t>Pan__ENSPANT00000005167.2</t>
  </si>
  <si>
    <t>Tge__ENSTGET00000017366.1</t>
  </si>
  <si>
    <t>Rro__XP_030797621.1</t>
  </si>
  <si>
    <t>Hsa__ENSG00000125966.9</t>
  </si>
  <si>
    <t>Ptr__ENSPTRT00000024960.5</t>
  </si>
  <si>
    <t>Rro__XP_030771206.1</t>
  </si>
  <si>
    <t>Cja__ENSCJAG00000017865.2</t>
  </si>
  <si>
    <t>Tge__ENSTGET00000006932.1</t>
  </si>
  <si>
    <t>Pan__ENSPANT00000009963.2</t>
    <phoneticPr fontId="1" type="noConversion"/>
  </si>
  <si>
    <t>Mmu__ENSMICT00000051292.2</t>
  </si>
  <si>
    <t>Nle__ENSNLET00000013041.2</t>
  </si>
  <si>
    <t>Ppa__ENSPPAT00000034195.1</t>
  </si>
  <si>
    <t>Ggo__ENSGGOT00000012135.3</t>
  </si>
  <si>
    <t>Pab__ENSPPYT00000012705.2</t>
  </si>
  <si>
    <t>Ptr__ENSPTRT00000014165.7</t>
  </si>
  <si>
    <t>Nle__ENSNLET00000012247.2</t>
  </si>
  <si>
    <t>Pab__ENSPPYT00000008282.2</t>
  </si>
  <si>
    <t>Mmu__ENSMICT00000030392.2</t>
  </si>
  <si>
    <t>Cja__ENSCJAG00000015476.2</t>
  </si>
  <si>
    <t>Rro__XP_030781408.1</t>
  </si>
  <si>
    <t>Pan__ENSPANT00000011896.3</t>
  </si>
  <si>
    <t>Tge__ENSTGET00000038215.1</t>
  </si>
  <si>
    <t>Hsa__ENSG00000008516.16</t>
  </si>
  <si>
    <t>Pan__ENSPANT00000033891.1</t>
  </si>
  <si>
    <t>Nle__ENSNLET00000039668.1</t>
  </si>
  <si>
    <t>Ppa__ENSPPAT00000043188.1</t>
  </si>
  <si>
    <t>Ggo__ENSGGOT00000016378.3</t>
  </si>
  <si>
    <t>Mmu__ENSMICT00000014298.3</t>
  </si>
  <si>
    <t>Cja__ENSCJAG00000015680.2</t>
  </si>
  <si>
    <t>Rro__XP_010381719.1</t>
  </si>
  <si>
    <t>Pan__ENSPANT00000001414.2</t>
  </si>
  <si>
    <t>Tge__ENSTGET00000033975.1</t>
  </si>
  <si>
    <t>Pab__ENSPPYT00000004288.1</t>
  </si>
  <si>
    <t>Ptr__ENSPTRT00000006170.3</t>
  </si>
  <si>
    <t>Ggo__ENSGGOT00000011304.3</t>
  </si>
  <si>
    <t>Hsa__ENSG00000167346.7</t>
  </si>
  <si>
    <t>Ppa__ENSPPAT00000027794.1</t>
  </si>
  <si>
    <t>PF01471.17</t>
  </si>
  <si>
    <t>Mmu__ENSMICT00000031369.2</t>
    <phoneticPr fontId="1" type="noConversion"/>
  </si>
  <si>
    <t>Cja__ENSCJAG00000003769.2</t>
  </si>
  <si>
    <t>Rro__XP_010377362.1</t>
  </si>
  <si>
    <t>Tge__ENSTGET00000019675.1</t>
  </si>
  <si>
    <t>Pan__ENSPANT00000045145.1</t>
  </si>
  <si>
    <t>Nle__ENSNLET00000009154.2</t>
  </si>
  <si>
    <t>Hsa__ENSG00000137675.4</t>
  </si>
  <si>
    <t>Ggo__ENSGGOT00000008755.3</t>
  </si>
  <si>
    <t>Ppa__ENSPPAT00000036552.1</t>
  </si>
  <si>
    <t>Ptr__ENSPTRT00000007864.3</t>
  </si>
  <si>
    <t>Nle__ENSNLET00000017936.2</t>
  </si>
  <si>
    <t>Pab__ENSPPYT00000009583.2</t>
  </si>
  <si>
    <t>Ptr__ENSPTRT00000045218.3</t>
  </si>
  <si>
    <t>Hsa__ENSG00000271447.5</t>
  </si>
  <si>
    <t>Ggo__ENSGGOT00000015671.3</t>
  </si>
  <si>
    <t>Ppa__ENSPPAT00000034870.1</t>
  </si>
  <si>
    <t>Mmu__ENSMICT00000017052.3</t>
  </si>
  <si>
    <t>Cja__ENSCJAG00000014956.2</t>
  </si>
  <si>
    <t>Tge__ENSTGET00000024535.1</t>
  </si>
  <si>
    <t>Pan__ENSPANT00000045202.1</t>
  </si>
  <si>
    <t>Pan__ENSPANT00000020807.2</t>
  </si>
  <si>
    <t>Rro__XP_030780111.1</t>
  </si>
  <si>
    <t>Rro__XP_010383494.1</t>
  </si>
  <si>
    <t>Human genes are in red. Signal peptide or Pfam domain which is lack in a cetain peptide is shaed in red.</t>
    <phoneticPr fontId="1" type="noConversion"/>
  </si>
  <si>
    <t>ENSG00000137674.3</t>
    <phoneticPr fontId="1" type="noConversion"/>
  </si>
  <si>
    <t>MMP-1</t>
  </si>
  <si>
    <t>MMP-2</t>
  </si>
  <si>
    <t>MMP-3</t>
  </si>
  <si>
    <t>MMP-7</t>
  </si>
  <si>
    <t>MMP-8</t>
  </si>
  <si>
    <t>MMP-9</t>
  </si>
  <si>
    <t>MMP-10</t>
  </si>
  <si>
    <t>MMP-11</t>
  </si>
  <si>
    <t>MMP-12</t>
  </si>
  <si>
    <t>MMP-13</t>
  </si>
  <si>
    <t>MMP-14</t>
  </si>
  <si>
    <t>MMP-15</t>
  </si>
  <si>
    <t>MMP-16</t>
  </si>
  <si>
    <t>MMP-17</t>
  </si>
  <si>
    <t>MMP-19</t>
  </si>
  <si>
    <t>MMP-20</t>
  </si>
  <si>
    <t>MMP-21</t>
  </si>
  <si>
    <t>MMP-23B</t>
  </si>
  <si>
    <t>MMP-24</t>
  </si>
  <si>
    <t>MMP-25</t>
  </si>
  <si>
    <t>MMP-26</t>
  </si>
  <si>
    <t>MMP-27</t>
  </si>
  <si>
    <t>MMP-28</t>
  </si>
  <si>
    <t>Supplementary Table 1. List of MMP genes in 11 primate species</t>
    <phoneticPr fontId="1" type="noConversion"/>
  </si>
  <si>
    <r>
      <t xml:space="preserve">Callithrix jacchus </t>
    </r>
    <r>
      <rPr>
        <b/>
        <sz val="11"/>
        <rFont val="Calibri"/>
        <family val="3"/>
        <charset val="134"/>
        <scheme val="minor"/>
      </rPr>
      <t>(marmoset)</t>
    </r>
    <phoneticPr fontId="1" type="noConversion"/>
  </si>
  <si>
    <r>
      <t xml:space="preserve">Gorilla gorilla </t>
    </r>
    <r>
      <rPr>
        <b/>
        <sz val="11"/>
        <rFont val="Calibri"/>
        <family val="3"/>
        <charset val="134"/>
        <scheme val="minor"/>
      </rPr>
      <t>(gorilla)</t>
    </r>
    <phoneticPr fontId="1" type="noConversion"/>
  </si>
  <si>
    <t>Pfam</t>
    <phoneticPr fontId="1" type="noConversion"/>
  </si>
  <si>
    <t>PF00040.18</t>
    <phoneticPr fontId="1" type="noConversion"/>
  </si>
  <si>
    <t>Fibronectin type II domain is a collagen-binding protein domain.Fibronectin is a multi-domain glycoprotein, found in a soluble form in plasma, and in an insoluble form in loose connective tissue and basement membranes, that binds cell surfaces and various compounds including collagen, fibrin, heparin, DNA, and actin. Fibronectins are involved in a number of important functions e.g., wound healing; cell adhesion; blood coagulation; cell differentiation and migration; maintenance of the cellular cytoskeleton; and tumour metastasis.The major part of the sequence of fibronectin consists of the repetition of three types of domains, which are called type I, II, and III.</t>
    <phoneticPr fontId="1" type="noConversion"/>
  </si>
  <si>
    <t>PF00045.18</t>
    <phoneticPr fontId="1" type="noConversion"/>
  </si>
  <si>
    <t>The hemopexin family is a family of evolutionarily related proteins. Hemopexin-like repeats occur in vitronectin and some matrix metalloproteinases family (matrixins). The HX repeats of some matrixins bind tissue inhibitor of metallopeptidases (TIMPs).Hemopexin  (EC 3.2.1.35) is a serum glycoprotein that binds haem and transports it to the liver for breakdown and iron recovery, after which the free hemopexin returns to the circulation.Hemopexin prevents haem-mediated oxidative stress.</t>
    <phoneticPr fontId="1" type="noConversion"/>
  </si>
  <si>
    <t>PF00413.23</t>
    <phoneticPr fontId="1" type="noConversion"/>
  </si>
  <si>
    <t>PF01549.23</t>
    <phoneticPr fontId="1" type="noConversion"/>
  </si>
  <si>
    <t>Stichodactyla toxin (ShK, ShkT) is a 35-residue basic peptide from the sea anemone Stichodactyla helianthus that blocks a number of potassium channels. Related peptides form a conserved family of protein domains known as the ShkT domain. Another well-studied toxin of the family is BgK from Bunodosoma granulifera.</t>
    <phoneticPr fontId="1" type="noConversion"/>
  </si>
  <si>
    <t>PF11857.7</t>
    <phoneticPr fontId="1" type="noConversion"/>
  </si>
  <si>
    <t>Function unknown</t>
    <phoneticPr fontId="1" type="noConversion"/>
  </si>
  <si>
    <t>The members of this family are enzymes that cleave peptides. These proteases require zinc for catalysis.</t>
    <phoneticPr fontId="1" type="noConversion"/>
  </si>
  <si>
    <t>Peptidoglycan binding domains have a general peptidoglycan binding function and a common core structure consisting of a closed, three-helical bundle with a left-handed twist. It is found at the N or C terminus of a variety of enzymes involved in bacterial cell wall degradation.Examples are: Muramoyl-pentapeptide carboxypeptidase (EC 3.4.17.8); N-acetylmuramoyl-L-alanine amidase cwlA precursor (cell wall hydrolase, autolysin, EC 3.5.1.28); Autolytic lysozyme (1,4-beta-N-acetylmuramidase, autolysin, EC 3.2.1.17); Membrane-bound lytic murein transglycosylase B; Zinc-containing D-alanyl-D-alanine-cleaving carboxypeptidase, VanX. Many of the proteins having this domain are as yet uncharacterised. However, some are known to belong to MEROPS peptidase family M15 (clan MD), subfamily M15A metallopeptidases. A number of the proteins belonging to subfamily M15A are non-peptidase homologues as they either have been found experimentally to be without peptidase activity, or lack amino acid residues that are believed to be essential for the catalytic activity.</t>
    <phoneticPr fontId="1" type="noConversion"/>
  </si>
  <si>
    <t>Function</t>
    <phoneticPr fontId="1" type="noConversion"/>
  </si>
  <si>
    <t xml:space="preserve">Supplementary Table 2. Function information of Pfam domains in MMPs, which is extracted from Pfam Database </t>
    <phoneticPr fontId="1" type="noConversion"/>
  </si>
  <si>
    <t>Hsa__ENSG00000123342.15</t>
    <phoneticPr fontId="1" type="noConversion"/>
  </si>
  <si>
    <t>MMP-1</t>
    <phoneticPr fontId="1" type="noConversion"/>
  </si>
  <si>
    <t>MMP-2</t>
    <phoneticPr fontId="1" type="noConversion"/>
  </si>
  <si>
    <t>MMP-3</t>
    <phoneticPr fontId="1" type="noConversion"/>
  </si>
  <si>
    <t>MMP-7</t>
    <phoneticPr fontId="1" type="noConversion"/>
  </si>
  <si>
    <t>MM-8</t>
    <phoneticPr fontId="1" type="noConversion"/>
  </si>
  <si>
    <t>MMP-9</t>
    <phoneticPr fontId="1" type="noConversion"/>
  </si>
  <si>
    <t>MMP-10</t>
    <phoneticPr fontId="1" type="noConversion"/>
  </si>
  <si>
    <t>MMP-11</t>
    <phoneticPr fontId="1" type="noConversion"/>
  </si>
  <si>
    <t>MMP-12</t>
    <phoneticPr fontId="1" type="noConversion"/>
  </si>
  <si>
    <t>MMP-13</t>
    <phoneticPr fontId="1" type="noConversion"/>
  </si>
  <si>
    <t>MMP-14</t>
    <phoneticPr fontId="1" type="noConversion"/>
  </si>
  <si>
    <t>MMP-15</t>
    <phoneticPr fontId="1" type="noConversion"/>
  </si>
  <si>
    <t>MMP-16</t>
    <phoneticPr fontId="1" type="noConversion"/>
  </si>
  <si>
    <t>MMP-17</t>
    <phoneticPr fontId="1" type="noConversion"/>
  </si>
  <si>
    <t>MMP-19</t>
    <phoneticPr fontId="1" type="noConversion"/>
  </si>
  <si>
    <t>MMP-20</t>
    <phoneticPr fontId="1" type="noConversion"/>
  </si>
  <si>
    <t>MMP-21</t>
    <phoneticPr fontId="1" type="noConversion"/>
  </si>
  <si>
    <t>MMP-23B</t>
    <phoneticPr fontId="1" type="noConversion"/>
  </si>
  <si>
    <t>MMP-24</t>
    <phoneticPr fontId="1" type="noConversion"/>
  </si>
  <si>
    <t>MMP-25</t>
    <phoneticPr fontId="1" type="noConversion"/>
  </si>
  <si>
    <t>MMP-26</t>
    <phoneticPr fontId="1" type="noConversion"/>
  </si>
  <si>
    <t>MMP-27</t>
    <phoneticPr fontId="1" type="noConversion"/>
  </si>
  <si>
    <t>MMP-28</t>
    <phoneticPr fontId="1" type="noConversion"/>
  </si>
  <si>
    <t>Supplementary Table 3. Signal peptides and Pfam domains in primate MMPs.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</si>
</sst>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1"/>
      <name val="Calibri"/>
      <family val="2"/>
      <scheme val="minor"/>
    </font>
    <font>
      <sz val="11"/>
      <name val="Calibri"/>
      <family val="3"/>
      <charset val="134"/>
      <scheme val="minor"/>
    </font>
    <font>
      <b/>
      <sz val="11"/>
      <name val="Calibri"/>
      <family val="3"/>
      <charset val="134"/>
      <scheme val="minor"/>
    </font>
    <font>
      <b/>
      <sz val="11"/>
      <color theme="1"/>
      <name val="Calibri"/>
      <family val="3"/>
      <charset val="134"/>
      <scheme val="minor"/>
    </font>
    <font>
      <sz val="11"/>
      <color theme="1"/>
      <name val="Calibri"/>
      <family val="3"/>
      <charset val="134"/>
      <scheme val="minor"/>
    </font>
    <font>
      <sz val="11"/>
      <color rgb="FFFF0000"/>
      <name val="Calibri"/>
      <family val="3"/>
      <charset val="134"/>
      <scheme val="minor"/>
    </font>
    <font>
      <sz val="11"/>
      <color rgb="FFFF0000"/>
      <name val="Calibri"/>
      <family val="2"/>
      <scheme val="minor"/>
    </font>
    <font>
      <b/>
      <i/>
      <sz val="11"/>
      <name val="Calibri"/>
      <family val="3"/>
      <charset val="134"/>
      <scheme val="minor"/>
    </font>
  </fonts>
  <fills count="2">
    <fill>
      <patternFill patternType="none"/>
    </fill>
    <fill>
      <patternFill patternType="gray125"/>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5" fillId="0" borderId="0" xfId="0" applyFont="1"/>
    <xf numFmtId="0" fontId="0" fillId="0" borderId="0" xfId="0" applyBorder="1"/>
    <xf numFmtId="0" fontId="0" fillId="0" borderId="2" xfId="0" applyBorder="1"/>
    <xf numFmtId="0" fontId="5" fillId="0" borderId="1" xfId="0" applyFont="1" applyBorder="1" applyAlignment="1">
      <alignment vertical="center"/>
    </xf>
    <xf numFmtId="0" fontId="5" fillId="0" borderId="1" xfId="0" applyFont="1" applyBorder="1"/>
    <xf numFmtId="0" fontId="5" fillId="0" borderId="1" xfId="0" applyFont="1" applyBorder="1" applyAlignment="1">
      <alignment horizontal="center"/>
    </xf>
    <xf numFmtId="0" fontId="0" fillId="0" borderId="1" xfId="0" applyBorder="1" applyAlignment="1">
      <alignment horizontal="center"/>
    </xf>
    <xf numFmtId="0" fontId="0" fillId="0" borderId="0" xfId="0" applyFill="1" applyAlignment="1">
      <alignment horizontal="center"/>
    </xf>
    <xf numFmtId="0" fontId="0" fillId="0" borderId="0" xfId="0" applyAlignment="1">
      <alignment horizontal="right"/>
    </xf>
    <xf numFmtId="0" fontId="0" fillId="0" borderId="3" xfId="0" applyBorder="1"/>
    <xf numFmtId="0" fontId="0" fillId="0" borderId="3"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2" xfId="0" applyBorder="1" applyAlignment="1">
      <alignment horizont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xf>
    <xf numFmtId="0" fontId="5" fillId="0" borderId="0" xfId="0" applyFont="1" applyAlignment="1">
      <alignment vertical="center"/>
    </xf>
    <xf numFmtId="0" fontId="5"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8" fillId="0" borderId="0" xfId="0" applyFont="1" applyBorder="1"/>
    <xf numFmtId="0" fontId="7" fillId="0" borderId="0" xfId="0" applyFont="1" applyBorder="1" applyAlignment="1">
      <alignment horizontal="center"/>
    </xf>
    <xf numFmtId="0" fontId="7" fillId="0" borderId="0" xfId="0" applyFont="1" applyBorder="1"/>
    <xf numFmtId="0" fontId="8" fillId="0" borderId="2" xfId="0" applyFont="1" applyBorder="1"/>
    <xf numFmtId="0" fontId="7" fillId="0" borderId="2" xfId="0" applyFont="1" applyBorder="1" applyAlignment="1">
      <alignment horizontal="center"/>
    </xf>
    <xf numFmtId="0" fontId="8" fillId="0" borderId="3" xfId="0" applyFont="1" applyBorder="1"/>
    <xf numFmtId="0" fontId="7" fillId="0" borderId="3" xfId="0" applyFont="1" applyBorder="1" applyAlignment="1">
      <alignment horizontal="center"/>
    </xf>
    <xf numFmtId="0" fontId="3" fillId="0" borderId="0" xfId="0" applyFont="1" applyAlignment="1">
      <alignment vertical="center"/>
    </xf>
    <xf numFmtId="0" fontId="9" fillId="0" borderId="1" xfId="0" applyFont="1" applyBorder="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0" fillId="0" borderId="0" xfId="0" applyAlignment="1">
      <alignment horizontal="center" vertical="center"/>
    </xf>
    <xf numFmtId="0" fontId="0" fillId="0" borderId="0" xfId="0" applyAlignment="1">
      <alignment vertical="top"/>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vertical="center" wrapText="1"/>
    </xf>
    <xf numFmtId="0" fontId="2" fillId="0" borderId="4" xfId="0" applyFont="1" applyBorder="1" applyAlignment="1">
      <alignment vertical="center"/>
    </xf>
    <xf numFmtId="0" fontId="0" fillId="0" borderId="4" xfId="0" applyBorder="1" applyAlignment="1">
      <alignment vertical="top" wrapText="1"/>
    </xf>
    <xf numFmtId="0" fontId="2" fillId="0" borderId="4" xfId="0" applyFont="1" applyBorder="1" applyAlignment="1">
      <alignment horizontal="left" vertical="center"/>
    </xf>
    <xf numFmtId="0" fontId="2" fillId="0" borderId="2"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left" vertical="center"/>
    </xf>
    <xf numFmtId="0" fontId="5" fillId="0" borderId="3" xfId="0" applyFont="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C32" sqref="C32"/>
    </sheetView>
  </sheetViews>
  <sheetFormatPr defaultColWidth="8.85546875" defaultRowHeight="15"/>
  <cols>
    <col min="1" max="1" width="8.85546875" style="29"/>
    <col min="2" max="2" width="25.140625" style="29" customWidth="1"/>
    <col min="3" max="3" width="24.7109375" style="29" customWidth="1"/>
    <col min="4" max="4" width="16.85546875" style="29" customWidth="1"/>
    <col min="5" max="5" width="22.85546875" style="29" customWidth="1"/>
    <col min="6" max="6" width="21.7109375" style="29" customWidth="1"/>
    <col min="7" max="7" width="22.42578125" style="29" customWidth="1"/>
    <col min="8" max="8" width="22.7109375" style="29" customWidth="1"/>
    <col min="9" max="9" width="11.28515625" style="29" customWidth="1"/>
    <col min="10" max="10" width="22.85546875" style="29" customWidth="1"/>
    <col min="11" max="11" width="19.5703125" style="29" customWidth="1"/>
    <col min="12" max="16384" width="8.85546875" style="29"/>
  </cols>
  <sheetData>
    <row r="1" spans="1:13">
      <c r="A1" s="45" t="s">
        <v>560</v>
      </c>
      <c r="B1" s="45"/>
      <c r="C1" s="45"/>
      <c r="D1" s="45"/>
      <c r="E1" s="45"/>
      <c r="F1" s="45"/>
      <c r="G1" s="45"/>
      <c r="H1" s="45"/>
      <c r="I1" s="45"/>
      <c r="J1" s="45"/>
      <c r="K1" s="45"/>
      <c r="L1" s="45"/>
      <c r="M1" s="45"/>
    </row>
    <row r="2" spans="1:13" s="31" customFormat="1">
      <c r="A2" s="30"/>
      <c r="B2" s="30" t="s">
        <v>561</v>
      </c>
      <c r="C2" s="30" t="s">
        <v>562</v>
      </c>
      <c r="D2" s="30" t="s">
        <v>22</v>
      </c>
      <c r="E2" s="30" t="s">
        <v>23</v>
      </c>
      <c r="F2" s="30" t="s">
        <v>24</v>
      </c>
      <c r="G2" s="30" t="s">
        <v>25</v>
      </c>
      <c r="H2" s="30" t="s">
        <v>26</v>
      </c>
      <c r="I2" s="30" t="s">
        <v>27</v>
      </c>
      <c r="J2" s="30" t="s">
        <v>28</v>
      </c>
      <c r="K2" s="30" t="s">
        <v>29</v>
      </c>
      <c r="L2" s="30" t="s">
        <v>30</v>
      </c>
      <c r="M2" s="30"/>
    </row>
    <row r="3" spans="1:13">
      <c r="A3" s="29" t="s">
        <v>537</v>
      </c>
      <c r="B3" s="29" t="s">
        <v>31</v>
      </c>
      <c r="C3" s="29" t="s">
        <v>32</v>
      </c>
      <c r="D3" s="29" t="s">
        <v>0</v>
      </c>
      <c r="E3" s="29" t="s">
        <v>33</v>
      </c>
      <c r="F3" s="29" t="s">
        <v>34</v>
      </c>
      <c r="G3" s="29" t="s">
        <v>35</v>
      </c>
      <c r="H3" s="29" t="s">
        <v>36</v>
      </c>
      <c r="I3" s="29" t="s">
        <v>37</v>
      </c>
      <c r="J3" s="29" t="s">
        <v>38</v>
      </c>
      <c r="K3" s="29" t="s">
        <v>39</v>
      </c>
      <c r="L3" s="29" t="s">
        <v>40</v>
      </c>
    </row>
    <row r="4" spans="1:13">
      <c r="A4" s="29" t="s">
        <v>538</v>
      </c>
      <c r="B4" s="29" t="s">
        <v>41</v>
      </c>
      <c r="C4" s="29" t="s">
        <v>42</v>
      </c>
      <c r="D4" s="29" t="s">
        <v>1</v>
      </c>
      <c r="E4" s="29" t="s">
        <v>43</v>
      </c>
      <c r="F4" s="29" t="s">
        <v>44</v>
      </c>
      <c r="G4" s="29" t="s">
        <v>45</v>
      </c>
      <c r="H4" s="29" t="s">
        <v>46</v>
      </c>
      <c r="I4" s="29" t="s">
        <v>47</v>
      </c>
      <c r="J4" s="29" t="s">
        <v>48</v>
      </c>
      <c r="K4" s="29" t="s">
        <v>49</v>
      </c>
      <c r="L4" s="29" t="s">
        <v>50</v>
      </c>
    </row>
    <row r="5" spans="1:13">
      <c r="A5" s="29" t="s">
        <v>539</v>
      </c>
      <c r="B5" s="29" t="s">
        <v>51</v>
      </c>
      <c r="C5" s="29" t="s">
        <v>52</v>
      </c>
      <c r="D5" s="29" t="s">
        <v>2</v>
      </c>
      <c r="E5" s="29" t="s">
        <v>53</v>
      </c>
      <c r="F5" s="29" t="s">
        <v>54</v>
      </c>
      <c r="G5" s="29" t="s">
        <v>55</v>
      </c>
      <c r="H5" s="29" t="s">
        <v>56</v>
      </c>
      <c r="I5" s="29" t="s">
        <v>57</v>
      </c>
      <c r="J5" s="29" t="s">
        <v>58</v>
      </c>
      <c r="K5" s="29" t="s">
        <v>59</v>
      </c>
      <c r="L5" s="29" t="s">
        <v>60</v>
      </c>
    </row>
    <row r="6" spans="1:13">
      <c r="A6" s="29" t="s">
        <v>540</v>
      </c>
      <c r="B6" s="29" t="s">
        <v>61</v>
      </c>
      <c r="C6" s="29" t="s">
        <v>62</v>
      </c>
      <c r="D6" s="29" t="s">
        <v>3</v>
      </c>
      <c r="E6" s="29" t="s">
        <v>63</v>
      </c>
      <c r="F6" s="29" t="s">
        <v>64</v>
      </c>
      <c r="G6" s="29" t="s">
        <v>65</v>
      </c>
      <c r="H6" s="29" t="s">
        <v>66</v>
      </c>
      <c r="I6" s="29" t="s">
        <v>67</v>
      </c>
      <c r="J6" s="29" t="s">
        <v>68</v>
      </c>
      <c r="K6" s="29" t="s">
        <v>69</v>
      </c>
      <c r="L6" s="29" t="s">
        <v>70</v>
      </c>
    </row>
    <row r="7" spans="1:13">
      <c r="A7" s="29" t="s">
        <v>541</v>
      </c>
      <c r="B7" s="29" t="s">
        <v>71</v>
      </c>
      <c r="C7" s="29" t="s">
        <v>72</v>
      </c>
      <c r="D7" s="29" t="s">
        <v>4</v>
      </c>
      <c r="E7" s="29" t="s">
        <v>73</v>
      </c>
      <c r="F7" s="29" t="s">
        <v>74</v>
      </c>
      <c r="G7" s="29" t="s">
        <v>75</v>
      </c>
      <c r="H7" s="29" t="s">
        <v>76</v>
      </c>
      <c r="I7" s="29" t="s">
        <v>77</v>
      </c>
      <c r="J7" s="29" t="s">
        <v>78</v>
      </c>
      <c r="K7" s="29" t="s">
        <v>79</v>
      </c>
      <c r="L7" s="29" t="s">
        <v>80</v>
      </c>
    </row>
    <row r="8" spans="1:13">
      <c r="A8" s="29" t="s">
        <v>542</v>
      </c>
      <c r="B8" s="29" t="s">
        <v>81</v>
      </c>
      <c r="C8" s="29" t="s">
        <v>82</v>
      </c>
      <c r="D8" s="29" t="s">
        <v>5</v>
      </c>
      <c r="E8" s="29" t="s">
        <v>83</v>
      </c>
      <c r="F8" s="29" t="s">
        <v>84</v>
      </c>
      <c r="G8" s="29" t="s">
        <v>85</v>
      </c>
      <c r="H8" s="29" t="s">
        <v>86</v>
      </c>
      <c r="I8" s="29" t="s">
        <v>87</v>
      </c>
      <c r="J8" s="29" t="s">
        <v>88</v>
      </c>
      <c r="K8" s="29" t="s">
        <v>89</v>
      </c>
      <c r="L8" s="29" t="s">
        <v>90</v>
      </c>
    </row>
    <row r="9" spans="1:13" ht="30">
      <c r="A9" s="32" t="s">
        <v>543</v>
      </c>
      <c r="B9" s="29" t="s">
        <v>91</v>
      </c>
      <c r="C9" s="29" t="s">
        <v>92</v>
      </c>
      <c r="D9" s="29" t="s">
        <v>6</v>
      </c>
      <c r="E9" s="33" t="s">
        <v>93</v>
      </c>
      <c r="F9" s="29" t="s">
        <v>94</v>
      </c>
      <c r="G9" s="29" t="s">
        <v>95</v>
      </c>
      <c r="H9" s="29" t="s">
        <v>96</v>
      </c>
      <c r="I9" s="29" t="s">
        <v>97</v>
      </c>
      <c r="J9" s="29" t="s">
        <v>98</v>
      </c>
      <c r="K9" s="29" t="s">
        <v>99</v>
      </c>
      <c r="L9" s="29" t="s">
        <v>100</v>
      </c>
    </row>
    <row r="10" spans="1:13">
      <c r="A10" s="29" t="s">
        <v>544</v>
      </c>
      <c r="B10" s="29" t="s">
        <v>101</v>
      </c>
      <c r="C10" s="29" t="s">
        <v>102</v>
      </c>
      <c r="D10" s="29" t="s">
        <v>7</v>
      </c>
      <c r="E10" s="29" t="s">
        <v>103</v>
      </c>
      <c r="F10" s="29" t="s">
        <v>104</v>
      </c>
      <c r="G10" s="29" t="s">
        <v>105</v>
      </c>
      <c r="H10" s="29" t="s">
        <v>106</v>
      </c>
      <c r="I10" s="29" t="s">
        <v>107</v>
      </c>
      <c r="J10" s="29" t="s">
        <v>108</v>
      </c>
      <c r="K10" s="29" t="s">
        <v>109</v>
      </c>
      <c r="L10" s="29" t="s">
        <v>110</v>
      </c>
    </row>
    <row r="11" spans="1:13">
      <c r="A11" s="29" t="s">
        <v>545</v>
      </c>
      <c r="B11" s="29" t="s">
        <v>111</v>
      </c>
      <c r="C11" s="29" t="s">
        <v>112</v>
      </c>
      <c r="D11" s="29" t="s">
        <v>8</v>
      </c>
      <c r="E11" s="29" t="s">
        <v>113</v>
      </c>
      <c r="F11" s="29" t="s">
        <v>114</v>
      </c>
      <c r="G11" s="29" t="s">
        <v>115</v>
      </c>
      <c r="H11" s="29" t="s">
        <v>116</v>
      </c>
      <c r="I11" s="29" t="s">
        <v>117</v>
      </c>
      <c r="J11" s="29" t="s">
        <v>118</v>
      </c>
      <c r="K11" s="29" t="s">
        <v>119</v>
      </c>
      <c r="L11" s="29" t="s">
        <v>117</v>
      </c>
    </row>
    <row r="12" spans="1:13">
      <c r="A12" s="29" t="s">
        <v>546</v>
      </c>
      <c r="B12" s="29" t="s">
        <v>120</v>
      </c>
      <c r="C12" s="29" t="s">
        <v>121</v>
      </c>
      <c r="D12" s="29" t="s">
        <v>9</v>
      </c>
      <c r="E12" s="29" t="s">
        <v>122</v>
      </c>
      <c r="F12" s="29" t="s">
        <v>123</v>
      </c>
      <c r="G12" s="29" t="s">
        <v>124</v>
      </c>
      <c r="H12" s="29" t="s">
        <v>125</v>
      </c>
      <c r="I12" s="29" t="s">
        <v>126</v>
      </c>
      <c r="J12" s="29" t="s">
        <v>127</v>
      </c>
      <c r="K12" s="29" t="s">
        <v>128</v>
      </c>
      <c r="L12" s="29" t="s">
        <v>129</v>
      </c>
    </row>
    <row r="13" spans="1:13">
      <c r="A13" s="29" t="s">
        <v>547</v>
      </c>
      <c r="B13" s="29" t="s">
        <v>130</v>
      </c>
      <c r="C13" s="29" t="s">
        <v>131</v>
      </c>
      <c r="D13" s="29" t="s">
        <v>10</v>
      </c>
      <c r="E13" s="29" t="s">
        <v>132</v>
      </c>
      <c r="F13" s="29" t="s">
        <v>133</v>
      </c>
      <c r="G13" s="29" t="s">
        <v>134</v>
      </c>
      <c r="H13" s="29" t="s">
        <v>135</v>
      </c>
      <c r="I13" s="29" t="s">
        <v>136</v>
      </c>
      <c r="J13" s="29" t="s">
        <v>137</v>
      </c>
      <c r="K13" s="29" t="s">
        <v>138</v>
      </c>
      <c r="L13" s="29" t="s">
        <v>139</v>
      </c>
    </row>
    <row r="14" spans="1:13">
      <c r="A14" s="29" t="s">
        <v>548</v>
      </c>
      <c r="B14" s="29" t="s">
        <v>140</v>
      </c>
      <c r="C14" s="29" t="s">
        <v>141</v>
      </c>
      <c r="D14" s="29" t="s">
        <v>11</v>
      </c>
      <c r="E14" s="29" t="s">
        <v>142</v>
      </c>
      <c r="F14" s="29" t="s">
        <v>143</v>
      </c>
      <c r="G14" s="29" t="s">
        <v>144</v>
      </c>
      <c r="H14" s="29" t="s">
        <v>145</v>
      </c>
      <c r="I14" s="29" t="s">
        <v>146</v>
      </c>
      <c r="J14" s="29" t="s">
        <v>147</v>
      </c>
      <c r="K14" s="29" t="s">
        <v>148</v>
      </c>
      <c r="L14" s="29" t="s">
        <v>149</v>
      </c>
    </row>
    <row r="15" spans="1:13">
      <c r="A15" s="29" t="s">
        <v>549</v>
      </c>
      <c r="B15" s="29" t="s">
        <v>150</v>
      </c>
      <c r="C15" s="29" t="s">
        <v>151</v>
      </c>
      <c r="D15" s="29" t="s">
        <v>12</v>
      </c>
      <c r="E15" s="29" t="s">
        <v>152</v>
      </c>
      <c r="F15" s="29" t="s">
        <v>153</v>
      </c>
      <c r="G15" s="29" t="s">
        <v>154</v>
      </c>
      <c r="H15" s="29" t="s">
        <v>155</v>
      </c>
      <c r="I15" s="29" t="s">
        <v>156</v>
      </c>
      <c r="J15" s="29" t="s">
        <v>157</v>
      </c>
      <c r="K15" s="29" t="s">
        <v>158</v>
      </c>
      <c r="L15" s="29" t="s">
        <v>159</v>
      </c>
    </row>
    <row r="16" spans="1:13" ht="30">
      <c r="A16" s="29" t="s">
        <v>550</v>
      </c>
      <c r="B16" s="29" t="s">
        <v>160</v>
      </c>
      <c r="C16" s="29" t="s">
        <v>161</v>
      </c>
      <c r="D16" s="29" t="s">
        <v>13</v>
      </c>
      <c r="E16" s="33" t="s">
        <v>162</v>
      </c>
      <c r="F16" s="29" t="s">
        <v>163</v>
      </c>
      <c r="G16" s="29" t="s">
        <v>164</v>
      </c>
      <c r="H16" s="33" t="s">
        <v>165</v>
      </c>
      <c r="I16" s="29" t="s">
        <v>166</v>
      </c>
      <c r="J16" s="29" t="s">
        <v>167</v>
      </c>
      <c r="K16" s="29" t="s">
        <v>168</v>
      </c>
      <c r="L16" s="29" t="s">
        <v>169</v>
      </c>
    </row>
    <row r="17" spans="1:13" ht="31.9" customHeight="1">
      <c r="A17" s="29" t="s">
        <v>551</v>
      </c>
      <c r="B17" s="29" t="s">
        <v>170</v>
      </c>
      <c r="C17" s="33" t="s">
        <v>171</v>
      </c>
      <c r="D17" s="29" t="s">
        <v>14</v>
      </c>
      <c r="E17" s="29" t="s">
        <v>172</v>
      </c>
      <c r="F17" s="33" t="s">
        <v>173</v>
      </c>
      <c r="G17" s="33" t="s">
        <v>174</v>
      </c>
      <c r="H17" s="33" t="s">
        <v>175</v>
      </c>
      <c r="I17" s="29" t="s">
        <v>176</v>
      </c>
      <c r="J17" s="33" t="s">
        <v>177</v>
      </c>
      <c r="K17" s="33" t="s">
        <v>178</v>
      </c>
      <c r="L17" s="29" t="s">
        <v>179</v>
      </c>
    </row>
    <row r="18" spans="1:13">
      <c r="A18" s="29" t="s">
        <v>552</v>
      </c>
      <c r="B18" s="29" t="s">
        <v>180</v>
      </c>
      <c r="C18" s="29" t="s">
        <v>181</v>
      </c>
      <c r="D18" s="29" t="s">
        <v>536</v>
      </c>
      <c r="E18" s="29" t="s">
        <v>182</v>
      </c>
      <c r="F18" s="29" t="s">
        <v>183</v>
      </c>
      <c r="G18" s="29" t="s">
        <v>184</v>
      </c>
      <c r="H18" s="29" t="s">
        <v>185</v>
      </c>
      <c r="I18" s="29" t="s">
        <v>186</v>
      </c>
      <c r="J18" s="29" t="s">
        <v>187</v>
      </c>
      <c r="K18" s="29" t="s">
        <v>188</v>
      </c>
      <c r="L18" s="29" t="s">
        <v>189</v>
      </c>
    </row>
    <row r="19" spans="1:13">
      <c r="A19" s="29" t="s">
        <v>553</v>
      </c>
      <c r="B19" s="29" t="s">
        <v>190</v>
      </c>
      <c r="C19" s="29" t="s">
        <v>191</v>
      </c>
      <c r="D19" s="29" t="s">
        <v>15</v>
      </c>
      <c r="E19" s="29" t="s">
        <v>192</v>
      </c>
      <c r="F19" s="29" t="s">
        <v>193</v>
      </c>
      <c r="G19" s="29" t="s">
        <v>194</v>
      </c>
      <c r="H19" s="29" t="s">
        <v>195</v>
      </c>
      <c r="I19" s="29" t="s">
        <v>196</v>
      </c>
      <c r="J19" s="29" t="s">
        <v>197</v>
      </c>
      <c r="K19" s="29" t="s">
        <v>198</v>
      </c>
      <c r="L19" s="29" t="s">
        <v>199</v>
      </c>
    </row>
    <row r="20" spans="1:13" ht="40.9" customHeight="1">
      <c r="A20" s="29" t="s">
        <v>554</v>
      </c>
      <c r="B20" s="29" t="s">
        <v>200</v>
      </c>
      <c r="C20" s="33" t="s">
        <v>201</v>
      </c>
      <c r="D20" s="29" t="s">
        <v>16</v>
      </c>
      <c r="E20" s="29" t="s">
        <v>202</v>
      </c>
      <c r="F20" s="29" t="s">
        <v>203</v>
      </c>
      <c r="G20" s="29" t="s">
        <v>204</v>
      </c>
      <c r="H20" s="29" t="s">
        <v>205</v>
      </c>
      <c r="I20" s="29" t="s">
        <v>97</v>
      </c>
      <c r="J20" s="29" t="s">
        <v>206</v>
      </c>
      <c r="K20" s="33" t="s">
        <v>257</v>
      </c>
      <c r="L20" s="29" t="s">
        <v>207</v>
      </c>
    </row>
    <row r="21" spans="1:13">
      <c r="A21" s="29" t="s">
        <v>555</v>
      </c>
      <c r="B21" s="29" t="s">
        <v>208</v>
      </c>
      <c r="C21" s="29" t="s">
        <v>209</v>
      </c>
      <c r="D21" s="29" t="s">
        <v>17</v>
      </c>
      <c r="E21" s="29" t="s">
        <v>210</v>
      </c>
      <c r="F21" s="29" t="s">
        <v>211</v>
      </c>
      <c r="G21" s="29" t="s">
        <v>212</v>
      </c>
      <c r="H21" s="29" t="s">
        <v>213</v>
      </c>
      <c r="I21" s="29" t="s">
        <v>214</v>
      </c>
      <c r="J21" s="29" t="s">
        <v>215</v>
      </c>
      <c r="K21" s="29" t="s">
        <v>216</v>
      </c>
      <c r="L21" s="29" t="s">
        <v>217</v>
      </c>
    </row>
    <row r="22" spans="1:13" ht="30">
      <c r="A22" s="29" t="s">
        <v>556</v>
      </c>
      <c r="B22" s="29" t="s">
        <v>218</v>
      </c>
      <c r="C22" s="33" t="s">
        <v>219</v>
      </c>
      <c r="D22" s="29" t="s">
        <v>18</v>
      </c>
      <c r="E22" s="29" t="s">
        <v>220</v>
      </c>
      <c r="F22" s="33" t="s">
        <v>221</v>
      </c>
      <c r="G22" s="33" t="s">
        <v>222</v>
      </c>
      <c r="H22" s="33" t="s">
        <v>223</v>
      </c>
      <c r="I22" s="29" t="s">
        <v>224</v>
      </c>
      <c r="J22" s="29" t="s">
        <v>225</v>
      </c>
      <c r="K22" s="29" t="s">
        <v>226</v>
      </c>
      <c r="L22" s="29" t="s">
        <v>227</v>
      </c>
    </row>
    <row r="23" spans="1:13">
      <c r="A23" s="29" t="s">
        <v>557</v>
      </c>
      <c r="B23" s="29" t="s">
        <v>228</v>
      </c>
      <c r="C23" s="29" t="s">
        <v>229</v>
      </c>
      <c r="D23" s="29" t="s">
        <v>19</v>
      </c>
      <c r="E23" s="29" t="s">
        <v>230</v>
      </c>
      <c r="F23" s="29" t="s">
        <v>231</v>
      </c>
      <c r="G23" s="29" t="s">
        <v>232</v>
      </c>
      <c r="H23" s="29" t="s">
        <v>233</v>
      </c>
      <c r="I23" s="29" t="s">
        <v>234</v>
      </c>
      <c r="J23" s="29" t="s">
        <v>235</v>
      </c>
      <c r="K23" s="29" t="s">
        <v>236</v>
      </c>
      <c r="L23" s="29" t="s">
        <v>237</v>
      </c>
    </row>
    <row r="24" spans="1:13">
      <c r="A24" s="29" t="s">
        <v>558</v>
      </c>
      <c r="B24" s="29" t="s">
        <v>238</v>
      </c>
      <c r="C24" s="29" t="s">
        <v>239</v>
      </c>
      <c r="D24" s="29" t="s">
        <v>20</v>
      </c>
      <c r="E24" s="29" t="s">
        <v>240</v>
      </c>
      <c r="F24" s="29" t="s">
        <v>241</v>
      </c>
      <c r="G24" s="29" t="s">
        <v>242</v>
      </c>
      <c r="H24" s="29" t="s">
        <v>243</v>
      </c>
      <c r="I24" s="29" t="s">
        <v>231</v>
      </c>
      <c r="J24" s="29" t="s">
        <v>244</v>
      </c>
      <c r="K24" s="29" t="s">
        <v>245</v>
      </c>
      <c r="L24" s="29" t="s">
        <v>246</v>
      </c>
    </row>
    <row r="25" spans="1:13" ht="31.15" customHeight="1">
      <c r="A25" s="34" t="s">
        <v>559</v>
      </c>
      <c r="B25" s="34" t="s">
        <v>247</v>
      </c>
      <c r="C25" s="34" t="s">
        <v>248</v>
      </c>
      <c r="D25" s="34" t="s">
        <v>21</v>
      </c>
      <c r="E25" s="34" t="s">
        <v>249</v>
      </c>
      <c r="F25" s="34" t="s">
        <v>250</v>
      </c>
      <c r="G25" s="34" t="s">
        <v>251</v>
      </c>
      <c r="H25" s="35" t="s">
        <v>256</v>
      </c>
      <c r="I25" s="34" t="s">
        <v>252</v>
      </c>
      <c r="J25" s="34" t="s">
        <v>253</v>
      </c>
      <c r="K25" s="35" t="s">
        <v>254</v>
      </c>
      <c r="L25" s="34" t="s">
        <v>255</v>
      </c>
      <c r="M25" s="34"/>
    </row>
  </sheetData>
  <mergeCells count="1">
    <mergeCell ref="A1:M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3" sqref="B13"/>
    </sheetView>
  </sheetViews>
  <sheetFormatPr defaultRowHeight="15"/>
  <cols>
    <col min="1" max="1" width="17.7109375" style="36" customWidth="1"/>
    <col min="2" max="2" width="162.7109375" style="37" customWidth="1"/>
  </cols>
  <sheetData>
    <row r="1" spans="1:2">
      <c r="A1" s="46" t="s">
        <v>576</v>
      </c>
      <c r="B1" s="46"/>
    </row>
    <row r="2" spans="1:2">
      <c r="A2" s="38" t="s">
        <v>563</v>
      </c>
      <c r="B2" s="39" t="s">
        <v>575</v>
      </c>
    </row>
    <row r="3" spans="1:2" ht="60">
      <c r="A3" s="40" t="s">
        <v>564</v>
      </c>
      <c r="B3" s="41" t="s">
        <v>565</v>
      </c>
    </row>
    <row r="4" spans="1:2" ht="45">
      <c r="A4" s="40" t="s">
        <v>566</v>
      </c>
      <c r="B4" s="41" t="s">
        <v>567</v>
      </c>
    </row>
    <row r="5" spans="1:2">
      <c r="A5" s="40" t="s">
        <v>568</v>
      </c>
      <c r="B5" s="42" t="s">
        <v>573</v>
      </c>
    </row>
    <row r="6" spans="1:2" ht="105">
      <c r="A6" s="40" t="s">
        <v>260</v>
      </c>
      <c r="B6" s="43" t="s">
        <v>574</v>
      </c>
    </row>
    <row r="7" spans="1:2" ht="30">
      <c r="A7" s="40" t="s">
        <v>569</v>
      </c>
      <c r="B7" s="41" t="s">
        <v>570</v>
      </c>
    </row>
    <row r="8" spans="1:2">
      <c r="A8" s="40" t="s">
        <v>571</v>
      </c>
      <c r="B8" s="44" t="s">
        <v>572</v>
      </c>
    </row>
  </sheetData>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workbookViewId="0">
      <selection sqref="A1:G1"/>
    </sheetView>
  </sheetViews>
  <sheetFormatPr defaultRowHeight="15"/>
  <cols>
    <col min="1" max="1" width="8.7109375" style="18" customWidth="1"/>
    <col min="2" max="2" width="24.7109375" customWidth="1"/>
    <col min="3" max="3" width="12.85546875" style="12" customWidth="1"/>
    <col min="4" max="4" width="13" style="12" customWidth="1"/>
    <col min="5" max="5" width="11.140625" style="12" customWidth="1"/>
    <col min="6" max="6" width="12.85546875" style="12" customWidth="1"/>
    <col min="7" max="7" width="10.7109375" style="12" customWidth="1"/>
    <col min="8" max="8" width="10.28515625" style="12" customWidth="1"/>
    <col min="9" max="9" width="8.85546875" style="9"/>
  </cols>
  <sheetData>
    <row r="1" spans="1:14">
      <c r="A1" s="46" t="s">
        <v>601</v>
      </c>
      <c r="B1" s="46"/>
      <c r="C1" s="46"/>
      <c r="D1" s="46"/>
      <c r="E1" s="46"/>
      <c r="F1" s="46"/>
      <c r="G1" s="46"/>
    </row>
    <row r="2" spans="1:14">
      <c r="A2" s="4"/>
      <c r="B2" s="5"/>
      <c r="C2" s="6" t="s">
        <v>259</v>
      </c>
      <c r="D2" s="6" t="s">
        <v>261</v>
      </c>
      <c r="E2" s="6" t="s">
        <v>262</v>
      </c>
      <c r="F2" s="6" t="s">
        <v>263</v>
      </c>
      <c r="G2" s="7"/>
      <c r="H2" s="8"/>
      <c r="K2" s="2"/>
      <c r="L2" s="2"/>
      <c r="M2" s="2"/>
      <c r="N2" s="2"/>
    </row>
    <row r="3" spans="1:14">
      <c r="A3" s="47" t="s">
        <v>578</v>
      </c>
      <c r="B3" s="10" t="s">
        <v>264</v>
      </c>
      <c r="C3" s="11" t="s">
        <v>265</v>
      </c>
      <c r="D3" s="11" t="s">
        <v>265</v>
      </c>
      <c r="E3" s="11" t="s">
        <v>265</v>
      </c>
      <c r="F3" s="11" t="s">
        <v>265</v>
      </c>
      <c r="G3" s="11"/>
    </row>
    <row r="4" spans="1:14">
      <c r="A4" s="48"/>
      <c r="B4" s="2" t="s">
        <v>266</v>
      </c>
      <c r="C4" s="13" t="s">
        <v>265</v>
      </c>
      <c r="D4" s="13" t="s">
        <v>265</v>
      </c>
      <c r="E4" s="13" t="s">
        <v>267</v>
      </c>
      <c r="F4" s="13" t="s">
        <v>265</v>
      </c>
      <c r="G4" s="13"/>
      <c r="K4" s="2"/>
      <c r="L4" s="2"/>
      <c r="M4" s="2"/>
      <c r="N4" s="2"/>
    </row>
    <row r="5" spans="1:14">
      <c r="A5" s="48"/>
      <c r="B5" s="2" t="s">
        <v>268</v>
      </c>
      <c r="C5" s="13" t="s">
        <v>265</v>
      </c>
      <c r="D5" s="13" t="s">
        <v>265</v>
      </c>
      <c r="E5" s="13" t="s">
        <v>265</v>
      </c>
      <c r="F5" s="13" t="s">
        <v>267</v>
      </c>
      <c r="G5" s="13"/>
      <c r="K5" s="2"/>
      <c r="L5" s="2"/>
      <c r="M5" s="2"/>
      <c r="N5" s="2"/>
    </row>
    <row r="6" spans="1:14">
      <c r="A6" s="48"/>
      <c r="B6" s="2" t="s">
        <v>269</v>
      </c>
      <c r="C6" s="13" t="s">
        <v>265</v>
      </c>
      <c r="D6" s="13" t="s">
        <v>265</v>
      </c>
      <c r="E6" s="13" t="s">
        <v>265</v>
      </c>
      <c r="F6" s="13" t="s">
        <v>265</v>
      </c>
      <c r="G6" s="13"/>
      <c r="K6" s="2"/>
      <c r="L6" s="2"/>
      <c r="M6" s="2"/>
      <c r="N6" s="2"/>
    </row>
    <row r="7" spans="1:14">
      <c r="A7" s="48"/>
      <c r="B7" s="2" t="s">
        <v>270</v>
      </c>
      <c r="C7" s="13" t="s">
        <v>265</v>
      </c>
      <c r="D7" s="13" t="s">
        <v>265</v>
      </c>
      <c r="E7" s="13" t="s">
        <v>271</v>
      </c>
      <c r="F7" s="13" t="s">
        <v>265</v>
      </c>
      <c r="G7" s="13"/>
      <c r="K7" s="2"/>
      <c r="L7" s="2"/>
      <c r="M7" s="2"/>
      <c r="N7" s="2"/>
    </row>
    <row r="8" spans="1:14">
      <c r="A8" s="48"/>
      <c r="B8" s="22" t="s">
        <v>272</v>
      </c>
      <c r="C8" s="23" t="s">
        <v>265</v>
      </c>
      <c r="D8" s="23" t="s">
        <v>267</v>
      </c>
      <c r="E8" s="23" t="s">
        <v>265</v>
      </c>
      <c r="F8" s="23" t="s">
        <v>265</v>
      </c>
      <c r="G8" s="13"/>
      <c r="K8" s="2"/>
      <c r="L8" s="2"/>
      <c r="M8" s="2"/>
      <c r="N8" s="2"/>
    </row>
    <row r="9" spans="1:14">
      <c r="A9" s="48"/>
      <c r="B9" s="2" t="s">
        <v>273</v>
      </c>
      <c r="C9" s="13" t="s">
        <v>265</v>
      </c>
      <c r="D9" s="13" t="s">
        <v>265</v>
      </c>
      <c r="E9" s="13" t="s">
        <v>265</v>
      </c>
      <c r="F9" s="13" t="s">
        <v>265</v>
      </c>
      <c r="G9" s="13"/>
      <c r="K9" s="2"/>
      <c r="L9" s="2"/>
      <c r="M9" s="2"/>
      <c r="N9" s="2"/>
    </row>
    <row r="10" spans="1:14">
      <c r="A10" s="48"/>
      <c r="B10" s="2" t="s">
        <v>274</v>
      </c>
      <c r="C10" s="13" t="s">
        <v>267</v>
      </c>
      <c r="D10" s="13" t="s">
        <v>265</v>
      </c>
      <c r="E10" s="13" t="s">
        <v>265</v>
      </c>
      <c r="F10" s="13" t="s">
        <v>265</v>
      </c>
      <c r="G10" s="13"/>
      <c r="K10" s="2"/>
      <c r="L10" s="2"/>
      <c r="M10" s="2"/>
      <c r="N10" s="2"/>
    </row>
    <row r="11" spans="1:14">
      <c r="A11" s="48"/>
      <c r="B11" s="2" t="s">
        <v>275</v>
      </c>
      <c r="C11" s="13" t="s">
        <v>265</v>
      </c>
      <c r="D11" s="13" t="s">
        <v>265</v>
      </c>
      <c r="E11" s="13" t="s">
        <v>267</v>
      </c>
      <c r="F11" s="13" t="s">
        <v>265</v>
      </c>
      <c r="G11" s="13"/>
      <c r="K11" s="2"/>
      <c r="L11" s="2"/>
      <c r="M11" s="2"/>
      <c r="N11" s="2"/>
    </row>
    <row r="12" spans="1:14">
      <c r="A12" s="48"/>
      <c r="B12" s="2" t="s">
        <v>276</v>
      </c>
      <c r="C12" s="13" t="s">
        <v>265</v>
      </c>
      <c r="D12" s="13" t="s">
        <v>265</v>
      </c>
      <c r="E12" s="13" t="s">
        <v>265</v>
      </c>
      <c r="F12" s="13" t="s">
        <v>265</v>
      </c>
      <c r="G12" s="13"/>
      <c r="K12" s="2"/>
      <c r="L12" s="2"/>
      <c r="M12" s="2"/>
      <c r="N12" s="2"/>
    </row>
    <row r="13" spans="1:14">
      <c r="A13" s="49"/>
      <c r="B13" s="3" t="s">
        <v>277</v>
      </c>
      <c r="C13" s="14" t="s">
        <v>267</v>
      </c>
      <c r="D13" s="14" t="s">
        <v>265</v>
      </c>
      <c r="E13" s="14" t="s">
        <v>267</v>
      </c>
      <c r="F13" s="14" t="s">
        <v>265</v>
      </c>
      <c r="G13" s="14"/>
      <c r="K13" s="2"/>
      <c r="L13" s="2"/>
      <c r="M13" s="2"/>
      <c r="N13" s="2"/>
    </row>
    <row r="14" spans="1:14">
      <c r="A14" s="15"/>
      <c r="B14" s="2"/>
      <c r="C14" s="13"/>
      <c r="D14" s="13"/>
      <c r="E14" s="13"/>
      <c r="F14" s="13"/>
      <c r="G14" s="13"/>
      <c r="K14" s="2"/>
      <c r="L14" s="2"/>
      <c r="M14" s="2"/>
      <c r="N14" s="2"/>
    </row>
    <row r="15" spans="1:14">
      <c r="A15" s="16"/>
      <c r="B15" s="3"/>
      <c r="C15" s="17" t="s">
        <v>258</v>
      </c>
      <c r="D15" s="17" t="s">
        <v>278</v>
      </c>
      <c r="E15" s="17" t="s">
        <v>262</v>
      </c>
      <c r="F15" s="17" t="s">
        <v>263</v>
      </c>
      <c r="G15" s="17" t="s">
        <v>279</v>
      </c>
      <c r="K15" s="2"/>
      <c r="L15" s="2"/>
      <c r="M15" s="2"/>
      <c r="N15" s="2"/>
    </row>
    <row r="16" spans="1:14">
      <c r="A16" s="48" t="s">
        <v>579</v>
      </c>
      <c r="B16" s="2" t="s">
        <v>280</v>
      </c>
      <c r="C16" s="13" t="s">
        <v>265</v>
      </c>
      <c r="D16" s="13" t="s">
        <v>267</v>
      </c>
      <c r="E16" s="13" t="s">
        <v>267</v>
      </c>
      <c r="F16" s="13" t="s">
        <v>265</v>
      </c>
      <c r="G16" s="13" t="s">
        <v>265</v>
      </c>
    </row>
    <row r="17" spans="1:14">
      <c r="A17" s="48"/>
      <c r="B17" s="2" t="s">
        <v>281</v>
      </c>
      <c r="C17" s="13" t="s">
        <v>282</v>
      </c>
      <c r="D17" s="13" t="s">
        <v>265</v>
      </c>
      <c r="E17" s="13" t="s">
        <v>265</v>
      </c>
      <c r="F17" s="13" t="s">
        <v>265</v>
      </c>
      <c r="G17" s="13" t="s">
        <v>265</v>
      </c>
      <c r="K17" s="9"/>
    </row>
    <row r="18" spans="1:14">
      <c r="A18" s="48"/>
      <c r="B18" s="2" t="s">
        <v>283</v>
      </c>
      <c r="C18" s="13" t="s">
        <v>265</v>
      </c>
      <c r="D18" s="13" t="s">
        <v>265</v>
      </c>
      <c r="E18" s="13" t="s">
        <v>265</v>
      </c>
      <c r="F18" s="13" t="s">
        <v>265</v>
      </c>
      <c r="G18" s="13" t="s">
        <v>267</v>
      </c>
    </row>
    <row r="19" spans="1:14">
      <c r="A19" s="48"/>
      <c r="B19" s="2" t="s">
        <v>284</v>
      </c>
      <c r="C19" s="13" t="s">
        <v>265</v>
      </c>
      <c r="D19" s="13" t="s">
        <v>267</v>
      </c>
      <c r="E19" s="13" t="s">
        <v>265</v>
      </c>
      <c r="F19" s="13" t="s">
        <v>265</v>
      </c>
      <c r="G19" s="13" t="s">
        <v>267</v>
      </c>
    </row>
    <row r="20" spans="1:14">
      <c r="A20" s="48"/>
      <c r="B20" s="2" t="s">
        <v>285</v>
      </c>
      <c r="C20" s="13" t="s">
        <v>267</v>
      </c>
      <c r="D20" s="13" t="s">
        <v>265</v>
      </c>
      <c r="E20" s="13" t="s">
        <v>265</v>
      </c>
      <c r="F20" s="13" t="s">
        <v>265</v>
      </c>
      <c r="G20" s="13" t="s">
        <v>267</v>
      </c>
    </row>
    <row r="21" spans="1:14">
      <c r="A21" s="48"/>
      <c r="B21" s="2" t="s">
        <v>286</v>
      </c>
      <c r="C21" s="13" t="s">
        <v>265</v>
      </c>
      <c r="D21" s="13" t="s">
        <v>267</v>
      </c>
      <c r="E21" s="13" t="s">
        <v>265</v>
      </c>
      <c r="F21" s="13" t="s">
        <v>265</v>
      </c>
      <c r="G21" s="13" t="s">
        <v>267</v>
      </c>
    </row>
    <row r="22" spans="1:14">
      <c r="A22" s="48"/>
      <c r="B22" s="2" t="s">
        <v>287</v>
      </c>
      <c r="C22" s="13" t="s">
        <v>265</v>
      </c>
      <c r="D22" s="13" t="s">
        <v>265</v>
      </c>
      <c r="E22" s="13" t="s">
        <v>265</v>
      </c>
      <c r="F22" s="13" t="s">
        <v>265</v>
      </c>
      <c r="G22" s="13" t="s">
        <v>265</v>
      </c>
    </row>
    <row r="23" spans="1:14">
      <c r="A23" s="48"/>
      <c r="B23" s="2" t="s">
        <v>288</v>
      </c>
      <c r="C23" s="13" t="s">
        <v>265</v>
      </c>
      <c r="D23" s="13" t="s">
        <v>265</v>
      </c>
      <c r="E23" s="13" t="s">
        <v>267</v>
      </c>
      <c r="F23" s="13" t="s">
        <v>265</v>
      </c>
      <c r="G23" s="13" t="s">
        <v>265</v>
      </c>
    </row>
    <row r="24" spans="1:14">
      <c r="A24" s="48"/>
      <c r="B24" s="22" t="s">
        <v>289</v>
      </c>
      <c r="C24" s="23" t="s">
        <v>265</v>
      </c>
      <c r="D24" s="23" t="s">
        <v>267</v>
      </c>
      <c r="E24" s="23" t="s">
        <v>265</v>
      </c>
      <c r="F24" s="23" t="s">
        <v>265</v>
      </c>
      <c r="G24" s="23" t="s">
        <v>265</v>
      </c>
    </row>
    <row r="25" spans="1:14">
      <c r="A25" s="48"/>
      <c r="B25" s="2" t="s">
        <v>290</v>
      </c>
      <c r="C25" s="13" t="s">
        <v>267</v>
      </c>
      <c r="D25" s="13" t="s">
        <v>265</v>
      </c>
      <c r="E25" s="13" t="s">
        <v>267</v>
      </c>
      <c r="F25" s="13" t="s">
        <v>265</v>
      </c>
      <c r="G25" s="13" t="s">
        <v>265</v>
      </c>
    </row>
    <row r="26" spans="1:14">
      <c r="A26" s="49"/>
      <c r="B26" s="3" t="s">
        <v>291</v>
      </c>
      <c r="C26" s="14" t="s">
        <v>292</v>
      </c>
      <c r="D26" s="14" t="s">
        <v>265</v>
      </c>
      <c r="E26" s="14" t="s">
        <v>265</v>
      </c>
      <c r="F26" s="14" t="s">
        <v>267</v>
      </c>
      <c r="G26" s="14" t="s">
        <v>265</v>
      </c>
      <c r="K26" s="9"/>
    </row>
    <row r="27" spans="1:14">
      <c r="K27" s="2"/>
      <c r="L27" s="2"/>
      <c r="M27" s="2"/>
      <c r="N27" s="2"/>
    </row>
    <row r="28" spans="1:14">
      <c r="A28" s="16"/>
      <c r="B28" s="3"/>
      <c r="C28" s="17" t="s">
        <v>258</v>
      </c>
      <c r="D28" s="17" t="s">
        <v>260</v>
      </c>
      <c r="E28" s="17" t="s">
        <v>262</v>
      </c>
      <c r="F28" s="17" t="s">
        <v>263</v>
      </c>
      <c r="G28" s="14"/>
      <c r="K28" s="2"/>
      <c r="L28" s="2"/>
      <c r="M28" s="2"/>
      <c r="N28" s="2"/>
    </row>
    <row r="29" spans="1:14">
      <c r="A29" s="48" t="s">
        <v>580</v>
      </c>
      <c r="B29" s="2" t="s">
        <v>293</v>
      </c>
      <c r="C29" s="13" t="s">
        <v>265</v>
      </c>
      <c r="D29" s="13" t="s">
        <v>265</v>
      </c>
      <c r="E29" s="13" t="s">
        <v>265</v>
      </c>
      <c r="F29" s="13" t="s">
        <v>265</v>
      </c>
      <c r="G29" s="13"/>
    </row>
    <row r="30" spans="1:14">
      <c r="A30" s="48"/>
      <c r="B30" s="2" t="s">
        <v>294</v>
      </c>
      <c r="C30" s="13" t="s">
        <v>265</v>
      </c>
      <c r="D30" s="13" t="s">
        <v>265</v>
      </c>
      <c r="E30" s="13" t="s">
        <v>265</v>
      </c>
      <c r="F30" s="13" t="s">
        <v>265</v>
      </c>
      <c r="G30" s="13"/>
    </row>
    <row r="31" spans="1:14">
      <c r="A31" s="48"/>
      <c r="B31" s="2" t="s">
        <v>295</v>
      </c>
      <c r="C31" s="13" t="s">
        <v>271</v>
      </c>
      <c r="D31" s="13" t="s">
        <v>267</v>
      </c>
      <c r="E31" s="13" t="s">
        <v>265</v>
      </c>
      <c r="F31" s="13" t="s">
        <v>265</v>
      </c>
      <c r="G31" s="13"/>
    </row>
    <row r="32" spans="1:14">
      <c r="A32" s="48"/>
      <c r="B32" s="2" t="s">
        <v>296</v>
      </c>
      <c r="C32" s="13" t="s">
        <v>265</v>
      </c>
      <c r="D32" s="13" t="s">
        <v>265</v>
      </c>
      <c r="E32" s="13" t="s">
        <v>265</v>
      </c>
      <c r="F32" s="13" t="s">
        <v>267</v>
      </c>
      <c r="G32" s="13"/>
    </row>
    <row r="33" spans="1:7">
      <c r="A33" s="48"/>
      <c r="B33" s="2" t="s">
        <v>297</v>
      </c>
      <c r="C33" s="13" t="s">
        <v>265</v>
      </c>
      <c r="D33" s="13" t="s">
        <v>267</v>
      </c>
      <c r="E33" s="13" t="s">
        <v>265</v>
      </c>
      <c r="F33" s="13" t="s">
        <v>265</v>
      </c>
      <c r="G33" s="13"/>
    </row>
    <row r="34" spans="1:7">
      <c r="A34" s="48"/>
      <c r="B34" s="22" t="s">
        <v>298</v>
      </c>
      <c r="C34" s="23" t="s">
        <v>265</v>
      </c>
      <c r="D34" s="23" t="s">
        <v>267</v>
      </c>
      <c r="E34" s="23" t="s">
        <v>265</v>
      </c>
      <c r="F34" s="23" t="s">
        <v>265</v>
      </c>
      <c r="G34" s="13"/>
    </row>
    <row r="35" spans="1:7">
      <c r="A35" s="48"/>
      <c r="B35" s="2" t="s">
        <v>299</v>
      </c>
      <c r="C35" s="13" t="s">
        <v>265</v>
      </c>
      <c r="D35" s="13" t="s">
        <v>265</v>
      </c>
      <c r="E35" s="13" t="s">
        <v>265</v>
      </c>
      <c r="F35" s="13" t="s">
        <v>265</v>
      </c>
      <c r="G35" s="13"/>
    </row>
    <row r="36" spans="1:7">
      <c r="A36" s="48"/>
      <c r="B36" s="2" t="s">
        <v>300</v>
      </c>
      <c r="C36" s="13" t="s">
        <v>265</v>
      </c>
      <c r="D36" s="13" t="s">
        <v>271</v>
      </c>
      <c r="E36" s="13" t="s">
        <v>265</v>
      </c>
      <c r="F36" s="13" t="s">
        <v>265</v>
      </c>
      <c r="G36" s="13"/>
    </row>
    <row r="37" spans="1:7">
      <c r="A37" s="48"/>
      <c r="B37" s="2" t="s">
        <v>301</v>
      </c>
      <c r="C37" s="13" t="s">
        <v>265</v>
      </c>
      <c r="D37" s="13" t="s">
        <v>265</v>
      </c>
      <c r="E37" s="13" t="s">
        <v>267</v>
      </c>
      <c r="F37" s="13" t="s">
        <v>265</v>
      </c>
      <c r="G37" s="13"/>
    </row>
    <row r="38" spans="1:7">
      <c r="A38" s="49"/>
      <c r="B38" s="3" t="s">
        <v>302</v>
      </c>
      <c r="C38" s="14" t="s">
        <v>265</v>
      </c>
      <c r="D38" s="14" t="s">
        <v>265</v>
      </c>
      <c r="E38" s="14" t="s">
        <v>267</v>
      </c>
      <c r="F38" s="14" t="s">
        <v>265</v>
      </c>
      <c r="G38" s="14"/>
    </row>
    <row r="39" spans="1:7">
      <c r="A39" s="15"/>
      <c r="B39" s="2"/>
      <c r="C39" s="13"/>
      <c r="D39" s="13"/>
      <c r="E39" s="13"/>
      <c r="F39" s="13"/>
      <c r="G39" s="13"/>
    </row>
    <row r="40" spans="1:7">
      <c r="A40" s="16"/>
      <c r="B40" s="3"/>
      <c r="C40" s="17" t="s">
        <v>259</v>
      </c>
      <c r="D40" s="17" t="s">
        <v>260</v>
      </c>
      <c r="E40" s="17" t="s">
        <v>262</v>
      </c>
      <c r="F40" s="14"/>
      <c r="G40" s="14"/>
    </row>
    <row r="41" spans="1:7">
      <c r="A41" s="48" t="s">
        <v>581</v>
      </c>
      <c r="B41" s="2" t="s">
        <v>303</v>
      </c>
      <c r="C41" s="13" t="s">
        <v>265</v>
      </c>
      <c r="D41" s="13" t="s">
        <v>267</v>
      </c>
      <c r="E41" s="13" t="s">
        <v>267</v>
      </c>
      <c r="F41" s="13"/>
      <c r="G41" s="13"/>
    </row>
    <row r="42" spans="1:7">
      <c r="A42" s="48"/>
      <c r="B42" s="2" t="s">
        <v>304</v>
      </c>
      <c r="C42" s="13" t="s">
        <v>265</v>
      </c>
      <c r="D42" s="13" t="s">
        <v>265</v>
      </c>
      <c r="E42" s="13" t="s">
        <v>265</v>
      </c>
      <c r="F42" s="13"/>
      <c r="G42" s="13"/>
    </row>
    <row r="43" spans="1:7">
      <c r="A43" s="48"/>
      <c r="B43" s="2" t="s">
        <v>305</v>
      </c>
      <c r="C43" s="13" t="s">
        <v>267</v>
      </c>
      <c r="D43" s="13" t="s">
        <v>265</v>
      </c>
      <c r="E43" s="13" t="s">
        <v>265</v>
      </c>
      <c r="F43" s="13"/>
      <c r="G43" s="13"/>
    </row>
    <row r="44" spans="1:7">
      <c r="A44" s="48"/>
      <c r="B44" s="2" t="s">
        <v>306</v>
      </c>
      <c r="C44" s="13" t="s">
        <v>265</v>
      </c>
      <c r="D44" s="13" t="s">
        <v>265</v>
      </c>
      <c r="E44" s="13" t="s">
        <v>265</v>
      </c>
      <c r="F44" s="13"/>
      <c r="G44" s="13"/>
    </row>
    <row r="45" spans="1:7">
      <c r="A45" s="48"/>
      <c r="B45" s="2" t="s">
        <v>307</v>
      </c>
      <c r="C45" s="13" t="s">
        <v>265</v>
      </c>
      <c r="D45" s="13" t="s">
        <v>265</v>
      </c>
      <c r="E45" s="13" t="s">
        <v>265</v>
      </c>
      <c r="F45" s="13"/>
      <c r="G45" s="13"/>
    </row>
    <row r="46" spans="1:7">
      <c r="A46" s="48"/>
      <c r="B46" s="2" t="s">
        <v>308</v>
      </c>
      <c r="C46" s="13" t="s">
        <v>267</v>
      </c>
      <c r="D46" s="13" t="s">
        <v>265</v>
      </c>
      <c r="E46" s="13" t="s">
        <v>265</v>
      </c>
      <c r="F46" s="13"/>
      <c r="G46" s="13"/>
    </row>
    <row r="47" spans="1:7">
      <c r="A47" s="48"/>
      <c r="B47" s="2" t="s">
        <v>309</v>
      </c>
      <c r="C47" s="13" t="s">
        <v>265</v>
      </c>
      <c r="D47" s="13" t="s">
        <v>265</v>
      </c>
      <c r="E47" s="13" t="s">
        <v>265</v>
      </c>
      <c r="F47" s="13"/>
      <c r="G47" s="13"/>
    </row>
    <row r="48" spans="1:7">
      <c r="A48" s="48"/>
      <c r="B48" s="22" t="s">
        <v>310</v>
      </c>
      <c r="C48" s="23" t="s">
        <v>265</v>
      </c>
      <c r="D48" s="23" t="s">
        <v>265</v>
      </c>
      <c r="E48" s="23" t="s">
        <v>265</v>
      </c>
      <c r="F48" s="13"/>
      <c r="G48" s="13"/>
    </row>
    <row r="49" spans="1:9">
      <c r="A49" s="48"/>
      <c r="B49" s="2" t="s">
        <v>311</v>
      </c>
      <c r="C49" s="13" t="s">
        <v>265</v>
      </c>
      <c r="D49" s="13" t="s">
        <v>271</v>
      </c>
      <c r="E49" s="13" t="s">
        <v>267</v>
      </c>
      <c r="F49" s="13"/>
      <c r="G49" s="13"/>
    </row>
    <row r="50" spans="1:9">
      <c r="A50" s="49"/>
      <c r="B50" s="3" t="s">
        <v>312</v>
      </c>
      <c r="C50" s="14" t="s">
        <v>265</v>
      </c>
      <c r="D50" s="14" t="s">
        <v>265</v>
      </c>
      <c r="E50" s="14" t="s">
        <v>265</v>
      </c>
      <c r="F50" s="14"/>
      <c r="G50" s="14"/>
    </row>
    <row r="51" spans="1:9">
      <c r="A51" s="15"/>
      <c r="B51" s="2"/>
      <c r="C51" s="13"/>
      <c r="D51" s="13"/>
      <c r="E51" s="13"/>
      <c r="F51" s="13"/>
      <c r="G51" s="13"/>
    </row>
    <row r="52" spans="1:9">
      <c r="A52" s="16"/>
      <c r="B52" s="3"/>
      <c r="C52" s="17" t="s">
        <v>258</v>
      </c>
      <c r="D52" s="17" t="s">
        <v>260</v>
      </c>
      <c r="E52" s="17" t="s">
        <v>262</v>
      </c>
      <c r="F52" s="17" t="s">
        <v>263</v>
      </c>
      <c r="G52" s="14"/>
    </row>
    <row r="53" spans="1:9">
      <c r="A53" s="48" t="s">
        <v>582</v>
      </c>
      <c r="B53" s="2" t="s">
        <v>313</v>
      </c>
      <c r="C53" s="13" t="s">
        <v>267</v>
      </c>
      <c r="D53" s="13" t="s">
        <v>265</v>
      </c>
      <c r="E53" s="13" t="s">
        <v>265</v>
      </c>
      <c r="F53" s="13" t="s">
        <v>271</v>
      </c>
      <c r="G53" s="13"/>
    </row>
    <row r="54" spans="1:9">
      <c r="A54" s="48"/>
      <c r="B54" s="2" t="s">
        <v>314</v>
      </c>
      <c r="C54" s="13" t="s">
        <v>265</v>
      </c>
      <c r="D54" s="13" t="s">
        <v>267</v>
      </c>
      <c r="E54" s="13" t="s">
        <v>267</v>
      </c>
      <c r="F54" s="13" t="s">
        <v>265</v>
      </c>
      <c r="G54" s="13"/>
    </row>
    <row r="55" spans="1:9">
      <c r="A55" s="48"/>
      <c r="B55" s="2" t="s">
        <v>315</v>
      </c>
      <c r="C55" s="13" t="s">
        <v>267</v>
      </c>
      <c r="D55" s="13" t="s">
        <v>292</v>
      </c>
      <c r="E55" s="13" t="s">
        <v>265</v>
      </c>
      <c r="F55" s="13" t="s">
        <v>267</v>
      </c>
      <c r="G55" s="13"/>
    </row>
    <row r="56" spans="1:9">
      <c r="A56" s="48"/>
      <c r="B56" s="2" t="s">
        <v>316</v>
      </c>
      <c r="C56" s="13" t="s">
        <v>265</v>
      </c>
      <c r="D56" s="13" t="s">
        <v>267</v>
      </c>
      <c r="E56" s="13" t="s">
        <v>265</v>
      </c>
      <c r="F56" s="13" t="s">
        <v>265</v>
      </c>
      <c r="G56" s="13"/>
    </row>
    <row r="57" spans="1:9">
      <c r="A57" s="48"/>
      <c r="B57" s="2" t="s">
        <v>317</v>
      </c>
      <c r="C57" s="13" t="s">
        <v>265</v>
      </c>
      <c r="D57" s="13" t="s">
        <v>265</v>
      </c>
      <c r="E57" s="13" t="s">
        <v>265</v>
      </c>
      <c r="F57" s="13" t="s">
        <v>265</v>
      </c>
      <c r="G57" s="13"/>
    </row>
    <row r="58" spans="1:9">
      <c r="A58" s="48"/>
      <c r="B58" s="22" t="s">
        <v>318</v>
      </c>
      <c r="C58" s="23" t="s">
        <v>267</v>
      </c>
      <c r="D58" s="23" t="s">
        <v>265</v>
      </c>
      <c r="E58" s="23" t="s">
        <v>265</v>
      </c>
      <c r="F58" s="23" t="s">
        <v>267</v>
      </c>
      <c r="G58" s="13"/>
    </row>
    <row r="59" spans="1:9">
      <c r="A59" s="48"/>
      <c r="B59" s="2" t="s">
        <v>319</v>
      </c>
      <c r="C59" s="13" t="s">
        <v>265</v>
      </c>
      <c r="D59" s="13" t="s">
        <v>265</v>
      </c>
      <c r="E59" s="13" t="s">
        <v>265</v>
      </c>
      <c r="F59" s="13" t="s">
        <v>267</v>
      </c>
      <c r="G59" s="13"/>
    </row>
    <row r="60" spans="1:9">
      <c r="A60" s="48"/>
      <c r="B60" s="2" t="s">
        <v>320</v>
      </c>
      <c r="C60" s="13" t="s">
        <v>265</v>
      </c>
      <c r="D60" s="13" t="s">
        <v>267</v>
      </c>
      <c r="E60" s="13" t="s">
        <v>265</v>
      </c>
      <c r="F60" s="13" t="s">
        <v>265</v>
      </c>
      <c r="G60" s="13"/>
    </row>
    <row r="61" spans="1:9">
      <c r="A61" s="48"/>
      <c r="B61" s="2" t="s">
        <v>321</v>
      </c>
      <c r="C61" s="13" t="s">
        <v>267</v>
      </c>
      <c r="D61" s="13" t="s">
        <v>265</v>
      </c>
      <c r="E61" s="13" t="s">
        <v>265</v>
      </c>
      <c r="F61" s="13" t="s">
        <v>265</v>
      </c>
      <c r="G61" s="13"/>
    </row>
    <row r="62" spans="1:9">
      <c r="A62" s="48"/>
      <c r="B62" s="2" t="s">
        <v>322</v>
      </c>
      <c r="C62" s="13" t="s">
        <v>265</v>
      </c>
      <c r="D62" s="13" t="s">
        <v>267</v>
      </c>
      <c r="E62" s="13" t="s">
        <v>265</v>
      </c>
      <c r="F62" s="13" t="s">
        <v>267</v>
      </c>
      <c r="G62" s="13"/>
      <c r="I62"/>
    </row>
    <row r="63" spans="1:9">
      <c r="A63" s="49"/>
      <c r="B63" s="3" t="s">
        <v>323</v>
      </c>
      <c r="C63" s="14" t="s">
        <v>265</v>
      </c>
      <c r="D63" s="14" t="s">
        <v>265</v>
      </c>
      <c r="E63" s="14" t="s">
        <v>265</v>
      </c>
      <c r="F63" s="14" t="s">
        <v>267</v>
      </c>
      <c r="G63" s="14"/>
      <c r="I63"/>
    </row>
    <row r="64" spans="1:9">
      <c r="A64" s="15"/>
      <c r="B64" s="2"/>
      <c r="C64" s="13"/>
      <c r="D64" s="13"/>
      <c r="E64" s="13"/>
      <c r="F64" s="13"/>
      <c r="G64" s="13"/>
      <c r="I64"/>
    </row>
    <row r="65" spans="1:9">
      <c r="A65" s="16"/>
      <c r="B65" s="3"/>
      <c r="C65" s="17" t="s">
        <v>258</v>
      </c>
      <c r="D65" s="17" t="s">
        <v>260</v>
      </c>
      <c r="E65" s="17" t="s">
        <v>262</v>
      </c>
      <c r="F65" s="17" t="s">
        <v>263</v>
      </c>
      <c r="G65" s="17" t="s">
        <v>279</v>
      </c>
      <c r="I65"/>
    </row>
    <row r="66" spans="1:9">
      <c r="A66" s="48" t="s">
        <v>583</v>
      </c>
      <c r="B66" s="2" t="s">
        <v>324</v>
      </c>
      <c r="C66" s="13" t="s">
        <v>265</v>
      </c>
      <c r="D66" s="13" t="s">
        <v>265</v>
      </c>
      <c r="E66" s="13" t="s">
        <v>265</v>
      </c>
      <c r="F66" s="13" t="s">
        <v>265</v>
      </c>
      <c r="G66" s="13" t="s">
        <v>265</v>
      </c>
      <c r="I66"/>
    </row>
    <row r="67" spans="1:9">
      <c r="A67" s="48"/>
      <c r="B67" s="2" t="s">
        <v>325</v>
      </c>
      <c r="C67" s="13" t="s">
        <v>265</v>
      </c>
      <c r="D67" s="13" t="s">
        <v>267</v>
      </c>
      <c r="E67" s="13" t="s">
        <v>265</v>
      </c>
      <c r="F67" s="13" t="s">
        <v>265</v>
      </c>
      <c r="G67" s="13" t="s">
        <v>267</v>
      </c>
      <c r="I67"/>
    </row>
    <row r="68" spans="1:9">
      <c r="A68" s="48"/>
      <c r="B68" s="2" t="s">
        <v>326</v>
      </c>
      <c r="C68" s="13" t="s">
        <v>265</v>
      </c>
      <c r="D68" s="13" t="s">
        <v>265</v>
      </c>
      <c r="E68" s="13" t="s">
        <v>265</v>
      </c>
      <c r="F68" s="13" t="s">
        <v>267</v>
      </c>
      <c r="G68" s="13" t="s">
        <v>265</v>
      </c>
      <c r="I68"/>
    </row>
    <row r="69" spans="1:9">
      <c r="A69" s="48"/>
      <c r="B69" s="2" t="s">
        <v>327</v>
      </c>
      <c r="C69" s="13" t="s">
        <v>267</v>
      </c>
      <c r="D69" s="13" t="s">
        <v>265</v>
      </c>
      <c r="E69" s="13" t="s">
        <v>265</v>
      </c>
      <c r="F69" s="13" t="s">
        <v>267</v>
      </c>
      <c r="G69" s="13" t="s">
        <v>265</v>
      </c>
      <c r="I69"/>
    </row>
    <row r="70" spans="1:9">
      <c r="A70" s="48"/>
      <c r="B70" s="2" t="s">
        <v>328</v>
      </c>
      <c r="C70" s="13" t="s">
        <v>265</v>
      </c>
      <c r="D70" s="13" t="s">
        <v>265</v>
      </c>
      <c r="E70" s="13" t="s">
        <v>265</v>
      </c>
      <c r="F70" s="13" t="s">
        <v>267</v>
      </c>
      <c r="G70" s="13" t="s">
        <v>265</v>
      </c>
      <c r="I70"/>
    </row>
    <row r="71" spans="1:9">
      <c r="A71" s="48"/>
      <c r="B71" s="2" t="s">
        <v>329</v>
      </c>
      <c r="C71" s="13" t="s">
        <v>265</v>
      </c>
      <c r="D71" s="13" t="s">
        <v>265</v>
      </c>
      <c r="E71" s="13" t="s">
        <v>267</v>
      </c>
      <c r="F71" s="13" t="s">
        <v>265</v>
      </c>
      <c r="G71" s="13" t="s">
        <v>265</v>
      </c>
      <c r="I71"/>
    </row>
    <row r="72" spans="1:9">
      <c r="A72" s="48"/>
      <c r="B72" s="2" t="s">
        <v>330</v>
      </c>
      <c r="C72" s="13" t="s">
        <v>265</v>
      </c>
      <c r="D72" s="13" t="s">
        <v>265</v>
      </c>
      <c r="E72" s="13" t="s">
        <v>265</v>
      </c>
      <c r="F72" s="13" t="s">
        <v>265</v>
      </c>
      <c r="G72" s="13" t="s">
        <v>265</v>
      </c>
      <c r="I72"/>
    </row>
    <row r="73" spans="1:9">
      <c r="A73" s="48"/>
      <c r="B73" s="22" t="s">
        <v>331</v>
      </c>
      <c r="C73" s="23" t="s">
        <v>267</v>
      </c>
      <c r="D73" s="23" t="s">
        <v>265</v>
      </c>
      <c r="E73" s="23" t="s">
        <v>265</v>
      </c>
      <c r="F73" s="23" t="s">
        <v>267</v>
      </c>
      <c r="G73" s="23" t="s">
        <v>267</v>
      </c>
      <c r="I73"/>
    </row>
    <row r="74" spans="1:9">
      <c r="A74" s="48"/>
      <c r="B74" s="2" t="s">
        <v>332</v>
      </c>
      <c r="C74" s="13" t="s">
        <v>265</v>
      </c>
      <c r="D74" s="13" t="s">
        <v>265</v>
      </c>
      <c r="E74" s="13" t="s">
        <v>265</v>
      </c>
      <c r="F74" s="13" t="s">
        <v>265</v>
      </c>
      <c r="G74" s="13" t="s">
        <v>265</v>
      </c>
      <c r="I74"/>
    </row>
    <row r="75" spans="1:9">
      <c r="A75" s="48"/>
      <c r="B75" s="2" t="s">
        <v>333</v>
      </c>
      <c r="C75" s="13" t="s">
        <v>267</v>
      </c>
      <c r="D75" s="13" t="s">
        <v>265</v>
      </c>
      <c r="E75" s="13" t="s">
        <v>265</v>
      </c>
      <c r="F75" s="13" t="s">
        <v>265</v>
      </c>
      <c r="G75" s="13" t="s">
        <v>265</v>
      </c>
      <c r="I75"/>
    </row>
    <row r="76" spans="1:9">
      <c r="A76" s="49"/>
      <c r="B76" s="3" t="s">
        <v>334</v>
      </c>
      <c r="C76" s="14" t="s">
        <v>265</v>
      </c>
      <c r="D76" s="14" t="s">
        <v>271</v>
      </c>
      <c r="E76" s="14" t="s">
        <v>265</v>
      </c>
      <c r="F76" s="14" t="s">
        <v>265</v>
      </c>
      <c r="G76" s="14" t="s">
        <v>265</v>
      </c>
      <c r="I76"/>
    </row>
    <row r="77" spans="1:9">
      <c r="A77" s="15"/>
      <c r="B77" s="2"/>
      <c r="C77" s="13"/>
      <c r="D77" s="13"/>
      <c r="E77" s="13"/>
      <c r="F77" s="13"/>
      <c r="G77" s="13"/>
      <c r="I77"/>
    </row>
    <row r="78" spans="1:9">
      <c r="A78" s="16"/>
      <c r="B78" s="3"/>
      <c r="C78" s="17" t="s">
        <v>259</v>
      </c>
      <c r="D78" s="17" t="s">
        <v>260</v>
      </c>
      <c r="E78" s="17" t="s">
        <v>262</v>
      </c>
      <c r="F78" s="17" t="s">
        <v>263</v>
      </c>
      <c r="G78" s="14"/>
      <c r="I78"/>
    </row>
    <row r="79" spans="1:9">
      <c r="A79" s="48" t="s">
        <v>584</v>
      </c>
      <c r="B79" s="2" t="s">
        <v>335</v>
      </c>
      <c r="C79" s="13" t="s">
        <v>267</v>
      </c>
      <c r="D79" s="13" t="s">
        <v>265</v>
      </c>
      <c r="E79" s="13" t="s">
        <v>265</v>
      </c>
      <c r="F79" s="13" t="s">
        <v>265</v>
      </c>
      <c r="G79" s="13"/>
    </row>
    <row r="80" spans="1:9">
      <c r="A80" s="48"/>
      <c r="B80" s="2" t="s">
        <v>336</v>
      </c>
      <c r="C80" s="13" t="s">
        <v>265</v>
      </c>
      <c r="D80" s="13" t="s">
        <v>267</v>
      </c>
      <c r="E80" s="13" t="s">
        <v>265</v>
      </c>
      <c r="F80" s="13" t="s">
        <v>265</v>
      </c>
      <c r="G80" s="13"/>
    </row>
    <row r="81" spans="1:7">
      <c r="A81" s="48"/>
      <c r="B81" s="2" t="s">
        <v>337</v>
      </c>
      <c r="C81" s="13" t="s">
        <v>265</v>
      </c>
      <c r="D81" s="13" t="s">
        <v>265</v>
      </c>
      <c r="E81" s="13" t="s">
        <v>265</v>
      </c>
      <c r="F81" s="13" t="s">
        <v>267</v>
      </c>
      <c r="G81" s="13"/>
    </row>
    <row r="82" spans="1:7">
      <c r="A82" s="48"/>
      <c r="B82" s="2" t="s">
        <v>338</v>
      </c>
      <c r="C82" s="13" t="s">
        <v>265</v>
      </c>
      <c r="D82" s="13" t="s">
        <v>265</v>
      </c>
      <c r="E82" s="13" t="s">
        <v>271</v>
      </c>
      <c r="F82" s="13" t="s">
        <v>265</v>
      </c>
      <c r="G82" s="13"/>
    </row>
    <row r="83" spans="1:7">
      <c r="A83" s="48"/>
      <c r="B83" s="2" t="s">
        <v>339</v>
      </c>
      <c r="C83" s="13" t="s">
        <v>267</v>
      </c>
      <c r="D83" s="13" t="s">
        <v>267</v>
      </c>
      <c r="E83" s="13" t="s">
        <v>265</v>
      </c>
      <c r="F83" s="13" t="s">
        <v>267</v>
      </c>
      <c r="G83" s="13"/>
    </row>
    <row r="84" spans="1:7">
      <c r="A84" s="48"/>
      <c r="B84" s="2" t="s">
        <v>340</v>
      </c>
      <c r="C84" s="13" t="s">
        <v>265</v>
      </c>
      <c r="D84" s="13" t="s">
        <v>267</v>
      </c>
      <c r="E84" s="13" t="s">
        <v>265</v>
      </c>
      <c r="F84" s="13" t="s">
        <v>267</v>
      </c>
      <c r="G84" s="13"/>
    </row>
    <row r="85" spans="1:7">
      <c r="A85" s="48"/>
      <c r="B85" s="22" t="s">
        <v>341</v>
      </c>
      <c r="C85" s="23" t="s">
        <v>265</v>
      </c>
      <c r="D85" s="23" t="s">
        <v>265</v>
      </c>
      <c r="E85" s="23" t="s">
        <v>267</v>
      </c>
      <c r="F85" s="23" t="s">
        <v>265</v>
      </c>
      <c r="G85" s="13"/>
    </row>
    <row r="86" spans="1:7">
      <c r="A86" s="48"/>
      <c r="B86" s="2" t="s">
        <v>342</v>
      </c>
      <c r="C86" s="13" t="s">
        <v>265</v>
      </c>
      <c r="D86" s="13" t="s">
        <v>267</v>
      </c>
      <c r="E86" s="13" t="s">
        <v>265</v>
      </c>
      <c r="F86" s="13" t="s">
        <v>267</v>
      </c>
      <c r="G86" s="13"/>
    </row>
    <row r="87" spans="1:7">
      <c r="A87" s="48"/>
      <c r="B87" s="2" t="s">
        <v>343</v>
      </c>
      <c r="C87" s="13" t="s">
        <v>265</v>
      </c>
      <c r="D87" s="13" t="s">
        <v>265</v>
      </c>
      <c r="E87" s="13" t="s">
        <v>265</v>
      </c>
      <c r="F87" s="13" t="s">
        <v>265</v>
      </c>
      <c r="G87" s="13"/>
    </row>
    <row r="88" spans="1:7">
      <c r="A88" s="48"/>
      <c r="B88" s="2" t="s">
        <v>344</v>
      </c>
      <c r="C88" s="13" t="s">
        <v>292</v>
      </c>
      <c r="D88" s="13" t="s">
        <v>292</v>
      </c>
      <c r="E88" s="13" t="s">
        <v>265</v>
      </c>
      <c r="F88" s="13" t="s">
        <v>265</v>
      </c>
      <c r="G88" s="13"/>
    </row>
    <row r="89" spans="1:7">
      <c r="A89" s="49"/>
      <c r="B89" s="3" t="s">
        <v>345</v>
      </c>
      <c r="C89" s="14" t="s">
        <v>265</v>
      </c>
      <c r="D89" s="14" t="s">
        <v>265</v>
      </c>
      <c r="E89" s="14" t="s">
        <v>265</v>
      </c>
      <c r="F89" s="14" t="s">
        <v>265</v>
      </c>
      <c r="G89" s="14"/>
    </row>
    <row r="90" spans="1:7">
      <c r="A90" s="15"/>
      <c r="B90" s="2"/>
      <c r="C90" s="13"/>
      <c r="D90" s="13"/>
      <c r="E90" s="13"/>
      <c r="F90" s="13"/>
      <c r="G90" s="13"/>
    </row>
    <row r="91" spans="1:7">
      <c r="A91" s="16"/>
      <c r="B91" s="3"/>
      <c r="C91" s="17" t="s">
        <v>259</v>
      </c>
      <c r="D91" s="17" t="s">
        <v>262</v>
      </c>
      <c r="E91" s="17" t="s">
        <v>263</v>
      </c>
      <c r="F91" s="17"/>
      <c r="G91" s="14"/>
    </row>
    <row r="92" spans="1:7">
      <c r="A92" s="48" t="s">
        <v>585</v>
      </c>
      <c r="B92" s="2" t="s">
        <v>346</v>
      </c>
      <c r="C92" s="13" t="s">
        <v>267</v>
      </c>
      <c r="D92" s="13" t="s">
        <v>265</v>
      </c>
      <c r="E92" s="13" t="s">
        <v>265</v>
      </c>
      <c r="F92" s="13"/>
      <c r="G92" s="13"/>
    </row>
    <row r="93" spans="1:7">
      <c r="A93" s="48"/>
      <c r="B93" s="2" t="s">
        <v>347</v>
      </c>
      <c r="C93" s="13" t="s">
        <v>292</v>
      </c>
      <c r="D93" s="13" t="s">
        <v>265</v>
      </c>
      <c r="E93" s="13" t="s">
        <v>265</v>
      </c>
      <c r="F93" s="13"/>
      <c r="G93" s="13"/>
    </row>
    <row r="94" spans="1:7">
      <c r="A94" s="48"/>
      <c r="B94" s="2" t="s">
        <v>348</v>
      </c>
      <c r="C94" s="13" t="s">
        <v>267</v>
      </c>
      <c r="D94" s="13" t="s">
        <v>265</v>
      </c>
      <c r="E94" s="13" t="s">
        <v>265</v>
      </c>
      <c r="F94" s="13"/>
      <c r="G94" s="13"/>
    </row>
    <row r="95" spans="1:7">
      <c r="A95" s="48"/>
      <c r="B95" s="2" t="s">
        <v>349</v>
      </c>
      <c r="C95" s="13" t="s">
        <v>265</v>
      </c>
      <c r="D95" s="13" t="s">
        <v>267</v>
      </c>
      <c r="E95" s="13" t="s">
        <v>267</v>
      </c>
      <c r="F95" s="13"/>
      <c r="G95" s="13"/>
    </row>
    <row r="96" spans="1:7">
      <c r="A96" s="48"/>
      <c r="B96" s="2" t="s">
        <v>350</v>
      </c>
      <c r="C96" s="13" t="s">
        <v>265</v>
      </c>
      <c r="D96" s="13" t="s">
        <v>265</v>
      </c>
      <c r="E96" s="13" t="s">
        <v>265</v>
      </c>
      <c r="F96" s="13"/>
      <c r="G96" s="13"/>
    </row>
    <row r="97" spans="1:7">
      <c r="A97" s="48"/>
      <c r="B97" s="2" t="s">
        <v>351</v>
      </c>
      <c r="C97" s="13" t="s">
        <v>292</v>
      </c>
      <c r="D97" s="13" t="s">
        <v>265</v>
      </c>
      <c r="E97" s="13" t="s">
        <v>265</v>
      </c>
      <c r="F97" s="13"/>
      <c r="G97" s="13"/>
    </row>
    <row r="98" spans="1:7">
      <c r="A98" s="48"/>
      <c r="B98" s="2" t="s">
        <v>352</v>
      </c>
      <c r="C98" s="13" t="s">
        <v>265</v>
      </c>
      <c r="D98" s="13" t="s">
        <v>265</v>
      </c>
      <c r="E98" s="13" t="s">
        <v>265</v>
      </c>
      <c r="F98" s="13"/>
      <c r="G98" s="13"/>
    </row>
    <row r="99" spans="1:7">
      <c r="A99" s="48"/>
      <c r="B99" s="2" t="s">
        <v>353</v>
      </c>
      <c r="C99" s="13" t="s">
        <v>265</v>
      </c>
      <c r="D99" s="13" t="s">
        <v>265</v>
      </c>
      <c r="E99" s="13" t="s">
        <v>265</v>
      </c>
      <c r="F99" s="13"/>
      <c r="G99" s="13"/>
    </row>
    <row r="100" spans="1:7">
      <c r="A100" s="48"/>
      <c r="B100" s="22" t="s">
        <v>354</v>
      </c>
      <c r="C100" s="23" t="s">
        <v>265</v>
      </c>
      <c r="D100" s="23" t="s">
        <v>265</v>
      </c>
      <c r="E100" s="23" t="s">
        <v>271</v>
      </c>
      <c r="F100" s="13"/>
      <c r="G100" s="13"/>
    </row>
    <row r="101" spans="1:7">
      <c r="A101" s="48"/>
      <c r="B101" s="2" t="s">
        <v>355</v>
      </c>
      <c r="C101" s="13" t="s">
        <v>267</v>
      </c>
      <c r="D101" s="13" t="s">
        <v>265</v>
      </c>
      <c r="E101" s="13" t="s">
        <v>265</v>
      </c>
      <c r="F101" s="13"/>
      <c r="G101" s="13"/>
    </row>
    <row r="102" spans="1:7">
      <c r="A102" s="49"/>
      <c r="B102" s="3" t="s">
        <v>356</v>
      </c>
      <c r="C102" s="14" t="s">
        <v>292</v>
      </c>
      <c r="D102" s="14" t="s">
        <v>267</v>
      </c>
      <c r="E102" s="14" t="s">
        <v>265</v>
      </c>
      <c r="F102" s="14"/>
      <c r="G102" s="14"/>
    </row>
    <row r="103" spans="1:7">
      <c r="A103" s="15"/>
      <c r="B103" s="2"/>
      <c r="C103" s="13"/>
      <c r="D103" s="13"/>
      <c r="E103" s="13"/>
      <c r="F103" s="13"/>
      <c r="G103" s="13"/>
    </row>
    <row r="104" spans="1:7">
      <c r="C104" s="19" t="s">
        <v>258</v>
      </c>
      <c r="D104" s="19" t="s">
        <v>260</v>
      </c>
      <c r="E104" s="19" t="s">
        <v>262</v>
      </c>
      <c r="F104" s="19" t="s">
        <v>263</v>
      </c>
    </row>
    <row r="105" spans="1:7">
      <c r="A105" s="47" t="s">
        <v>586</v>
      </c>
      <c r="B105" s="10" t="s">
        <v>357</v>
      </c>
      <c r="C105" s="11" t="s">
        <v>265</v>
      </c>
      <c r="D105" s="11" t="s">
        <v>265</v>
      </c>
      <c r="E105" s="11" t="s">
        <v>271</v>
      </c>
      <c r="F105" s="11" t="s">
        <v>267</v>
      </c>
      <c r="G105" s="11"/>
    </row>
    <row r="106" spans="1:7">
      <c r="A106" s="48"/>
      <c r="B106" s="2" t="s">
        <v>358</v>
      </c>
      <c r="C106" s="13" t="s">
        <v>265</v>
      </c>
      <c r="D106" s="13" t="s">
        <v>265</v>
      </c>
      <c r="E106" s="13" t="s">
        <v>265</v>
      </c>
      <c r="F106" s="13" t="s">
        <v>265</v>
      </c>
      <c r="G106" s="13"/>
    </row>
    <row r="107" spans="1:7">
      <c r="A107" s="48"/>
      <c r="B107" s="2" t="s">
        <v>359</v>
      </c>
      <c r="C107" s="13" t="s">
        <v>265</v>
      </c>
      <c r="D107" s="13" t="s">
        <v>265</v>
      </c>
      <c r="E107" s="13" t="s">
        <v>267</v>
      </c>
      <c r="F107" s="13" t="s">
        <v>265</v>
      </c>
      <c r="G107" s="13"/>
    </row>
    <row r="108" spans="1:7">
      <c r="A108" s="48"/>
      <c r="B108" s="2" t="s">
        <v>360</v>
      </c>
      <c r="C108" s="13" t="s">
        <v>265</v>
      </c>
      <c r="D108" s="13" t="s">
        <v>271</v>
      </c>
      <c r="E108" s="13" t="s">
        <v>265</v>
      </c>
      <c r="F108" s="13" t="s">
        <v>267</v>
      </c>
      <c r="G108" s="13"/>
    </row>
    <row r="109" spans="1:7">
      <c r="A109" s="48"/>
      <c r="B109" s="22" t="s">
        <v>361</v>
      </c>
      <c r="C109" s="23" t="s">
        <v>267</v>
      </c>
      <c r="D109" s="23" t="s">
        <v>265</v>
      </c>
      <c r="E109" s="23" t="s">
        <v>267</v>
      </c>
      <c r="F109" s="23" t="s">
        <v>265</v>
      </c>
      <c r="G109" s="13"/>
    </row>
    <row r="110" spans="1:7">
      <c r="A110" s="48"/>
      <c r="B110" s="2" t="s">
        <v>362</v>
      </c>
      <c r="C110" s="13" t="s">
        <v>265</v>
      </c>
      <c r="D110" s="13" t="s">
        <v>267</v>
      </c>
      <c r="E110" s="13" t="s">
        <v>267</v>
      </c>
      <c r="F110" s="13" t="s">
        <v>267</v>
      </c>
      <c r="G110" s="13"/>
    </row>
    <row r="111" spans="1:7">
      <c r="A111" s="48"/>
      <c r="B111" s="2" t="s">
        <v>363</v>
      </c>
      <c r="C111" s="13" t="s">
        <v>265</v>
      </c>
      <c r="D111" s="13" t="s">
        <v>265</v>
      </c>
      <c r="E111" s="13" t="s">
        <v>265</v>
      </c>
      <c r="F111" s="13" t="s">
        <v>265</v>
      </c>
      <c r="G111" s="13"/>
    </row>
    <row r="112" spans="1:7">
      <c r="A112" s="48"/>
      <c r="B112" s="2" t="s">
        <v>364</v>
      </c>
      <c r="C112" s="13" t="s">
        <v>265</v>
      </c>
      <c r="D112" s="13" t="s">
        <v>265</v>
      </c>
      <c r="E112" s="13" t="s">
        <v>265</v>
      </c>
      <c r="F112" s="13" t="s">
        <v>271</v>
      </c>
      <c r="G112" s="13"/>
    </row>
    <row r="113" spans="1:7">
      <c r="A113" s="49"/>
      <c r="B113" s="3" t="s">
        <v>365</v>
      </c>
      <c r="C113" s="14" t="s">
        <v>267</v>
      </c>
      <c r="D113" s="14" t="s">
        <v>265</v>
      </c>
      <c r="E113" s="14" t="s">
        <v>265</v>
      </c>
      <c r="F113" s="14" t="s">
        <v>265</v>
      </c>
      <c r="G113" s="14"/>
    </row>
    <row r="114" spans="1:7">
      <c r="A114" s="20"/>
    </row>
    <row r="115" spans="1:7">
      <c r="C115" s="19" t="s">
        <v>258</v>
      </c>
      <c r="D115" s="19" t="s">
        <v>260</v>
      </c>
      <c r="E115" s="19" t="s">
        <v>262</v>
      </c>
      <c r="F115" s="19" t="s">
        <v>263</v>
      </c>
    </row>
    <row r="116" spans="1:7">
      <c r="A116" s="47" t="s">
        <v>587</v>
      </c>
      <c r="B116" s="10" t="s">
        <v>366</v>
      </c>
      <c r="C116" s="11" t="s">
        <v>265</v>
      </c>
      <c r="D116" s="11" t="s">
        <v>265</v>
      </c>
      <c r="E116" s="11" t="s">
        <v>265</v>
      </c>
      <c r="F116" s="11" t="s">
        <v>267</v>
      </c>
      <c r="G116" s="11"/>
    </row>
    <row r="117" spans="1:7">
      <c r="A117" s="48"/>
      <c r="B117" s="2" t="s">
        <v>367</v>
      </c>
      <c r="C117" s="13" t="s">
        <v>267</v>
      </c>
      <c r="D117" s="13" t="s">
        <v>267</v>
      </c>
      <c r="E117" s="13" t="s">
        <v>265</v>
      </c>
      <c r="F117" s="13" t="s">
        <v>267</v>
      </c>
      <c r="G117" s="13"/>
    </row>
    <row r="118" spans="1:7">
      <c r="A118" s="48"/>
      <c r="B118" s="2" t="s">
        <v>368</v>
      </c>
      <c r="C118" s="13" t="s">
        <v>265</v>
      </c>
      <c r="D118" s="13" t="s">
        <v>267</v>
      </c>
      <c r="E118" s="13" t="s">
        <v>265</v>
      </c>
      <c r="F118" s="13" t="s">
        <v>267</v>
      </c>
      <c r="G118" s="13"/>
    </row>
    <row r="119" spans="1:7">
      <c r="A119" s="48"/>
      <c r="B119" s="2" t="s">
        <v>369</v>
      </c>
      <c r="C119" s="13" t="s">
        <v>265</v>
      </c>
      <c r="D119" s="13" t="s">
        <v>265</v>
      </c>
      <c r="E119" s="13" t="s">
        <v>265</v>
      </c>
      <c r="F119" s="13" t="s">
        <v>265</v>
      </c>
      <c r="G119" s="13"/>
    </row>
    <row r="120" spans="1:7">
      <c r="A120" s="48"/>
      <c r="B120" s="2" t="s">
        <v>370</v>
      </c>
      <c r="C120" s="13" t="s">
        <v>267</v>
      </c>
      <c r="D120" s="13" t="s">
        <v>267</v>
      </c>
      <c r="E120" s="13" t="s">
        <v>265</v>
      </c>
      <c r="F120" s="13" t="s">
        <v>265</v>
      </c>
      <c r="G120" s="13"/>
    </row>
    <row r="121" spans="1:7">
      <c r="A121" s="48"/>
      <c r="B121" s="22" t="s">
        <v>371</v>
      </c>
      <c r="C121" s="23" t="s">
        <v>267</v>
      </c>
      <c r="D121" s="23" t="s">
        <v>267</v>
      </c>
      <c r="E121" s="23" t="s">
        <v>265</v>
      </c>
      <c r="F121" s="23" t="s">
        <v>265</v>
      </c>
      <c r="G121" s="13"/>
    </row>
    <row r="122" spans="1:7">
      <c r="A122" s="48"/>
      <c r="B122" s="2" t="s">
        <v>372</v>
      </c>
      <c r="C122" s="13" t="s">
        <v>265</v>
      </c>
      <c r="D122" s="13" t="s">
        <v>267</v>
      </c>
      <c r="E122" s="13" t="s">
        <v>265</v>
      </c>
      <c r="F122" s="13" t="s">
        <v>265</v>
      </c>
      <c r="G122" s="13"/>
    </row>
    <row r="123" spans="1:7">
      <c r="A123" s="48"/>
      <c r="B123" s="2" t="s">
        <v>373</v>
      </c>
      <c r="C123" s="13" t="s">
        <v>265</v>
      </c>
      <c r="D123" s="13" t="s">
        <v>265</v>
      </c>
      <c r="E123" s="13" t="s">
        <v>267</v>
      </c>
      <c r="F123" s="13" t="s">
        <v>265</v>
      </c>
      <c r="G123" s="13"/>
    </row>
    <row r="124" spans="1:7">
      <c r="A124" s="48"/>
      <c r="B124" s="2" t="s">
        <v>374</v>
      </c>
      <c r="C124" s="13" t="s">
        <v>265</v>
      </c>
      <c r="D124" s="13" t="s">
        <v>265</v>
      </c>
      <c r="E124" s="13" t="s">
        <v>267</v>
      </c>
      <c r="F124" s="13" t="s">
        <v>265</v>
      </c>
      <c r="G124" s="13"/>
    </row>
    <row r="125" spans="1:7">
      <c r="A125" s="48"/>
      <c r="B125" s="2" t="s">
        <v>375</v>
      </c>
      <c r="C125" s="13" t="s">
        <v>267</v>
      </c>
      <c r="D125" s="13" t="s">
        <v>265</v>
      </c>
      <c r="E125" s="13" t="s">
        <v>265</v>
      </c>
      <c r="F125" s="13" t="s">
        <v>265</v>
      </c>
      <c r="G125" s="13"/>
    </row>
    <row r="126" spans="1:7">
      <c r="A126" s="49"/>
      <c r="B126" s="3" t="s">
        <v>376</v>
      </c>
      <c r="C126" s="14" t="s">
        <v>267</v>
      </c>
      <c r="D126" s="14" t="s">
        <v>265</v>
      </c>
      <c r="E126" s="14" t="s">
        <v>265</v>
      </c>
      <c r="F126" s="14" t="s">
        <v>265</v>
      </c>
      <c r="G126" s="14"/>
    </row>
    <row r="128" spans="1:7">
      <c r="C128" s="19" t="s">
        <v>258</v>
      </c>
      <c r="D128" s="19" t="s">
        <v>260</v>
      </c>
      <c r="E128" s="19" t="s">
        <v>262</v>
      </c>
      <c r="F128" s="19" t="s">
        <v>263</v>
      </c>
      <c r="G128" s="21" t="s">
        <v>377</v>
      </c>
    </row>
    <row r="129" spans="1:7">
      <c r="A129" s="47" t="s">
        <v>588</v>
      </c>
      <c r="B129" s="10" t="s">
        <v>378</v>
      </c>
      <c r="C129" s="11" t="s">
        <v>267</v>
      </c>
      <c r="D129" s="11" t="s">
        <v>267</v>
      </c>
      <c r="E129" s="11" t="s">
        <v>265</v>
      </c>
      <c r="F129" s="11" t="s">
        <v>267</v>
      </c>
      <c r="G129" s="11" t="s">
        <v>265</v>
      </c>
    </row>
    <row r="130" spans="1:7">
      <c r="A130" s="48"/>
      <c r="B130" s="2" t="s">
        <v>379</v>
      </c>
      <c r="C130" s="13" t="s">
        <v>265</v>
      </c>
      <c r="D130" s="13" t="s">
        <v>267</v>
      </c>
      <c r="E130" s="13" t="s">
        <v>265</v>
      </c>
      <c r="F130" s="13" t="s">
        <v>265</v>
      </c>
      <c r="G130" s="13" t="s">
        <v>267</v>
      </c>
    </row>
    <row r="131" spans="1:7">
      <c r="A131" s="48"/>
      <c r="B131" s="2" t="s">
        <v>380</v>
      </c>
      <c r="C131" s="13" t="s">
        <v>265</v>
      </c>
      <c r="D131" s="13" t="s">
        <v>265</v>
      </c>
      <c r="E131" s="13" t="s">
        <v>265</v>
      </c>
      <c r="F131" s="13" t="s">
        <v>265</v>
      </c>
      <c r="G131" s="13" t="s">
        <v>265</v>
      </c>
    </row>
    <row r="132" spans="1:7">
      <c r="A132" s="48"/>
      <c r="B132" s="2" t="s">
        <v>381</v>
      </c>
      <c r="C132" s="13" t="s">
        <v>265</v>
      </c>
      <c r="D132" s="13" t="s">
        <v>265</v>
      </c>
      <c r="E132" s="13" t="s">
        <v>265</v>
      </c>
      <c r="F132" s="13" t="s">
        <v>265</v>
      </c>
      <c r="G132" s="13" t="s">
        <v>265</v>
      </c>
    </row>
    <row r="133" spans="1:7">
      <c r="A133" s="48"/>
      <c r="B133" s="2" t="s">
        <v>382</v>
      </c>
      <c r="C133" s="13" t="s">
        <v>265</v>
      </c>
      <c r="D133" s="13" t="s">
        <v>265</v>
      </c>
      <c r="E133" s="13" t="s">
        <v>265</v>
      </c>
      <c r="F133" s="13" t="s">
        <v>267</v>
      </c>
      <c r="G133" s="13" t="s">
        <v>267</v>
      </c>
    </row>
    <row r="134" spans="1:7">
      <c r="A134" s="48"/>
      <c r="B134" s="2" t="s">
        <v>383</v>
      </c>
      <c r="C134" s="13" t="s">
        <v>267</v>
      </c>
      <c r="D134" s="13" t="s">
        <v>265</v>
      </c>
      <c r="E134" s="13" t="s">
        <v>265</v>
      </c>
      <c r="F134" s="13" t="s">
        <v>265</v>
      </c>
      <c r="G134" s="13" t="s">
        <v>265</v>
      </c>
    </row>
    <row r="135" spans="1:7">
      <c r="A135" s="48"/>
      <c r="B135" s="2" t="s">
        <v>384</v>
      </c>
      <c r="C135" s="13" t="s">
        <v>267</v>
      </c>
      <c r="D135" s="13" t="s">
        <v>267</v>
      </c>
      <c r="E135" s="13" t="s">
        <v>265</v>
      </c>
      <c r="F135" s="13" t="s">
        <v>265</v>
      </c>
      <c r="G135" s="13" t="s">
        <v>265</v>
      </c>
    </row>
    <row r="136" spans="1:7">
      <c r="A136" s="48"/>
      <c r="B136" s="22" t="s">
        <v>385</v>
      </c>
      <c r="C136" s="23" t="s">
        <v>267</v>
      </c>
      <c r="D136" s="23" t="s">
        <v>265</v>
      </c>
      <c r="E136" s="23" t="s">
        <v>265</v>
      </c>
      <c r="F136" s="23" t="s">
        <v>265</v>
      </c>
      <c r="G136" s="23" t="s">
        <v>265</v>
      </c>
    </row>
    <row r="137" spans="1:7">
      <c r="A137" s="48"/>
      <c r="B137" s="2" t="s">
        <v>386</v>
      </c>
      <c r="C137" s="13" t="s">
        <v>265</v>
      </c>
      <c r="D137" s="13" t="s">
        <v>265</v>
      </c>
      <c r="E137" s="13" t="s">
        <v>265</v>
      </c>
      <c r="F137" s="13" t="s">
        <v>265</v>
      </c>
      <c r="G137" s="13" t="s">
        <v>267</v>
      </c>
    </row>
    <row r="138" spans="1:7">
      <c r="A138" s="48"/>
      <c r="B138" s="2" t="s">
        <v>387</v>
      </c>
      <c r="C138" s="13" t="s">
        <v>265</v>
      </c>
      <c r="D138" s="13" t="s">
        <v>265</v>
      </c>
      <c r="E138" s="13" t="s">
        <v>267</v>
      </c>
      <c r="F138" s="13" t="s">
        <v>265</v>
      </c>
      <c r="G138" s="13" t="s">
        <v>265</v>
      </c>
    </row>
    <row r="139" spans="1:7">
      <c r="A139" s="49"/>
      <c r="B139" s="3" t="s">
        <v>388</v>
      </c>
      <c r="C139" s="14" t="s">
        <v>265</v>
      </c>
      <c r="D139" s="14" t="s">
        <v>265</v>
      </c>
      <c r="E139" s="14" t="s">
        <v>265</v>
      </c>
      <c r="F139" s="14" t="s">
        <v>265</v>
      </c>
      <c r="G139" s="14" t="s">
        <v>271</v>
      </c>
    </row>
    <row r="140" spans="1:7">
      <c r="A140" s="15"/>
      <c r="B140" s="2"/>
      <c r="C140" s="13"/>
      <c r="D140" s="13"/>
      <c r="E140" s="13"/>
      <c r="F140" s="13"/>
      <c r="G140" s="13"/>
    </row>
    <row r="141" spans="1:7">
      <c r="C141" s="19" t="s">
        <v>258</v>
      </c>
      <c r="D141" s="19" t="s">
        <v>260</v>
      </c>
      <c r="E141" s="19" t="s">
        <v>262</v>
      </c>
      <c r="F141" s="19" t="s">
        <v>263</v>
      </c>
      <c r="G141" s="21" t="s">
        <v>377</v>
      </c>
    </row>
    <row r="142" spans="1:7">
      <c r="A142" s="47" t="s">
        <v>589</v>
      </c>
      <c r="B142" s="10" t="s">
        <v>389</v>
      </c>
      <c r="C142" s="11" t="s">
        <v>265</v>
      </c>
      <c r="D142" s="11" t="s">
        <v>265</v>
      </c>
      <c r="E142" s="11" t="s">
        <v>265</v>
      </c>
      <c r="F142" s="11" t="s">
        <v>265</v>
      </c>
      <c r="G142" s="11" t="s">
        <v>267</v>
      </c>
    </row>
    <row r="143" spans="1:7">
      <c r="A143" s="48"/>
      <c r="B143" s="2" t="s">
        <v>390</v>
      </c>
      <c r="C143" s="13" t="s">
        <v>265</v>
      </c>
      <c r="D143" s="13" t="s">
        <v>265</v>
      </c>
      <c r="E143" s="13" t="s">
        <v>271</v>
      </c>
      <c r="F143" s="13" t="s">
        <v>265</v>
      </c>
      <c r="G143" s="13" t="s">
        <v>267</v>
      </c>
    </row>
    <row r="144" spans="1:7">
      <c r="A144" s="48"/>
      <c r="B144" s="2" t="s">
        <v>391</v>
      </c>
      <c r="C144" s="13" t="s">
        <v>265</v>
      </c>
      <c r="D144" s="13" t="s">
        <v>265</v>
      </c>
      <c r="E144" s="13" t="s">
        <v>265</v>
      </c>
      <c r="F144" s="13" t="s">
        <v>265</v>
      </c>
      <c r="G144" s="13" t="s">
        <v>265</v>
      </c>
    </row>
    <row r="145" spans="1:7">
      <c r="A145" s="48"/>
      <c r="B145" s="2" t="s">
        <v>392</v>
      </c>
      <c r="C145" s="13" t="s">
        <v>267</v>
      </c>
      <c r="D145" s="13" t="s">
        <v>267</v>
      </c>
      <c r="E145" s="13" t="s">
        <v>267</v>
      </c>
      <c r="F145" s="13" t="s">
        <v>265</v>
      </c>
      <c r="G145" s="13" t="s">
        <v>265</v>
      </c>
    </row>
    <row r="146" spans="1:7">
      <c r="A146" s="48"/>
      <c r="B146" s="2" t="s">
        <v>393</v>
      </c>
      <c r="C146" s="13" t="s">
        <v>267</v>
      </c>
      <c r="D146" s="13" t="s">
        <v>267</v>
      </c>
      <c r="E146" s="13" t="s">
        <v>265</v>
      </c>
      <c r="F146" s="13" t="s">
        <v>265</v>
      </c>
      <c r="G146" s="13" t="s">
        <v>267</v>
      </c>
    </row>
    <row r="147" spans="1:7">
      <c r="A147" s="48"/>
      <c r="B147" s="22" t="s">
        <v>394</v>
      </c>
      <c r="C147" s="23" t="s">
        <v>267</v>
      </c>
      <c r="D147" s="23" t="s">
        <v>265</v>
      </c>
      <c r="E147" s="23" t="s">
        <v>267</v>
      </c>
      <c r="F147" s="23" t="s">
        <v>265</v>
      </c>
      <c r="G147" s="23" t="s">
        <v>265</v>
      </c>
    </row>
    <row r="148" spans="1:7">
      <c r="A148" s="48"/>
      <c r="B148" s="2" t="s">
        <v>395</v>
      </c>
      <c r="C148" s="13" t="s">
        <v>265</v>
      </c>
      <c r="D148" s="13" t="s">
        <v>265</v>
      </c>
      <c r="E148" s="13" t="s">
        <v>265</v>
      </c>
      <c r="F148" s="13" t="s">
        <v>265</v>
      </c>
      <c r="G148" s="13" t="s">
        <v>265</v>
      </c>
    </row>
    <row r="149" spans="1:7">
      <c r="A149" s="48"/>
      <c r="B149" s="2" t="s">
        <v>396</v>
      </c>
      <c r="C149" s="13" t="s">
        <v>265</v>
      </c>
      <c r="D149" s="13" t="s">
        <v>265</v>
      </c>
      <c r="E149" s="13" t="s">
        <v>265</v>
      </c>
      <c r="F149" s="13" t="s">
        <v>265</v>
      </c>
      <c r="G149" s="13" t="s">
        <v>267</v>
      </c>
    </row>
    <row r="150" spans="1:7">
      <c r="A150" s="48"/>
      <c r="B150" s="2" t="s">
        <v>397</v>
      </c>
      <c r="C150" s="13" t="s">
        <v>267</v>
      </c>
      <c r="D150" s="13" t="s">
        <v>265</v>
      </c>
      <c r="E150" s="13" t="s">
        <v>265</v>
      </c>
      <c r="F150" s="13" t="s">
        <v>265</v>
      </c>
      <c r="G150" s="13" t="s">
        <v>267</v>
      </c>
    </row>
    <row r="151" spans="1:7">
      <c r="A151" s="48"/>
      <c r="B151" s="2" t="s">
        <v>398</v>
      </c>
      <c r="C151" s="13" t="s">
        <v>265</v>
      </c>
      <c r="D151" s="13" t="s">
        <v>267</v>
      </c>
      <c r="E151" s="13" t="s">
        <v>265</v>
      </c>
      <c r="F151" s="13" t="s">
        <v>267</v>
      </c>
      <c r="G151" s="13" t="s">
        <v>265</v>
      </c>
    </row>
    <row r="152" spans="1:7">
      <c r="A152" s="49"/>
      <c r="B152" s="3" t="s">
        <v>399</v>
      </c>
      <c r="C152" s="14" t="s">
        <v>267</v>
      </c>
      <c r="D152" s="14" t="s">
        <v>265</v>
      </c>
      <c r="E152" s="14" t="s">
        <v>267</v>
      </c>
      <c r="F152" s="14" t="s">
        <v>265</v>
      </c>
      <c r="G152" s="14" t="s">
        <v>265</v>
      </c>
    </row>
    <row r="153" spans="1:7">
      <c r="A153" s="15"/>
      <c r="B153" s="2"/>
      <c r="C153" s="13"/>
      <c r="D153" s="13"/>
      <c r="E153" s="13"/>
      <c r="F153" s="13"/>
      <c r="G153" s="13"/>
    </row>
    <row r="154" spans="1:7">
      <c r="C154" s="19" t="s">
        <v>259</v>
      </c>
      <c r="D154" s="19" t="s">
        <v>260</v>
      </c>
      <c r="E154" s="19" t="s">
        <v>262</v>
      </c>
      <c r="F154" s="19" t="s">
        <v>263</v>
      </c>
      <c r="G154" s="21" t="s">
        <v>377</v>
      </c>
    </row>
    <row r="155" spans="1:7">
      <c r="A155" s="47" t="s">
        <v>590</v>
      </c>
      <c r="B155" s="10" t="s">
        <v>400</v>
      </c>
      <c r="C155" s="11" t="s">
        <v>292</v>
      </c>
      <c r="D155" s="10" t="s">
        <v>265</v>
      </c>
      <c r="E155" s="11" t="s">
        <v>265</v>
      </c>
      <c r="F155" s="11" t="s">
        <v>267</v>
      </c>
      <c r="G155" s="11" t="s">
        <v>267</v>
      </c>
    </row>
    <row r="156" spans="1:7">
      <c r="A156" s="48"/>
      <c r="B156" s="2" t="s">
        <v>401</v>
      </c>
      <c r="C156" s="13" t="s">
        <v>292</v>
      </c>
      <c r="D156" s="2" t="s">
        <v>265</v>
      </c>
      <c r="E156" s="13" t="s">
        <v>265</v>
      </c>
      <c r="F156" s="13" t="s">
        <v>265</v>
      </c>
      <c r="G156" s="13" t="s">
        <v>267</v>
      </c>
    </row>
    <row r="157" spans="1:7">
      <c r="A157" s="48"/>
      <c r="B157" s="2" t="s">
        <v>402</v>
      </c>
      <c r="C157" s="13" t="s">
        <v>292</v>
      </c>
      <c r="D157" s="2" t="s">
        <v>265</v>
      </c>
      <c r="E157" s="13" t="s">
        <v>267</v>
      </c>
      <c r="F157" s="13" t="s">
        <v>265</v>
      </c>
      <c r="G157" s="13" t="s">
        <v>265</v>
      </c>
    </row>
    <row r="158" spans="1:7">
      <c r="A158" s="48"/>
      <c r="B158" s="2" t="s">
        <v>403</v>
      </c>
      <c r="C158" s="13" t="s">
        <v>292</v>
      </c>
      <c r="D158" s="2" t="s">
        <v>267</v>
      </c>
      <c r="E158" s="13" t="s">
        <v>265</v>
      </c>
      <c r="F158" s="13" t="s">
        <v>265</v>
      </c>
      <c r="G158" s="13" t="s">
        <v>265</v>
      </c>
    </row>
    <row r="159" spans="1:7">
      <c r="A159" s="48"/>
      <c r="B159" s="2" t="s">
        <v>404</v>
      </c>
      <c r="C159" s="13" t="s">
        <v>292</v>
      </c>
      <c r="D159" s="2" t="s">
        <v>265</v>
      </c>
      <c r="E159" s="13" t="s">
        <v>267</v>
      </c>
      <c r="F159" s="13" t="s">
        <v>265</v>
      </c>
      <c r="G159" s="13" t="s">
        <v>265</v>
      </c>
    </row>
    <row r="160" spans="1:7">
      <c r="A160" s="48"/>
      <c r="B160" s="2" t="s">
        <v>405</v>
      </c>
      <c r="C160" s="13" t="s">
        <v>292</v>
      </c>
      <c r="D160" s="2" t="s">
        <v>265</v>
      </c>
      <c r="E160" s="13" t="s">
        <v>267</v>
      </c>
      <c r="F160" s="13" t="s">
        <v>265</v>
      </c>
      <c r="G160" s="13" t="s">
        <v>265</v>
      </c>
    </row>
    <row r="161" spans="1:7">
      <c r="A161" s="48"/>
      <c r="B161" s="2" t="s">
        <v>406</v>
      </c>
      <c r="C161" s="13" t="s">
        <v>292</v>
      </c>
      <c r="D161" s="2" t="s">
        <v>265</v>
      </c>
      <c r="E161" s="13" t="s">
        <v>265</v>
      </c>
      <c r="F161" s="13" t="s">
        <v>265</v>
      </c>
      <c r="G161" s="13" t="s">
        <v>265</v>
      </c>
    </row>
    <row r="162" spans="1:7">
      <c r="A162" s="48"/>
      <c r="B162" s="22" t="s">
        <v>407</v>
      </c>
      <c r="C162" s="23" t="s">
        <v>292</v>
      </c>
      <c r="D162" s="24" t="s">
        <v>265</v>
      </c>
      <c r="E162" s="23" t="s">
        <v>267</v>
      </c>
      <c r="F162" s="23" t="s">
        <v>265</v>
      </c>
      <c r="G162" s="23" t="s">
        <v>265</v>
      </c>
    </row>
    <row r="163" spans="1:7">
      <c r="A163" s="48"/>
      <c r="B163" s="2" t="s">
        <v>408</v>
      </c>
      <c r="C163" s="13" t="s">
        <v>292</v>
      </c>
      <c r="D163" s="2" t="s">
        <v>267</v>
      </c>
      <c r="E163" s="13" t="s">
        <v>267</v>
      </c>
      <c r="F163" s="13" t="s">
        <v>265</v>
      </c>
      <c r="G163" s="13" t="s">
        <v>265</v>
      </c>
    </row>
    <row r="164" spans="1:7">
      <c r="A164" s="48"/>
      <c r="B164" s="2" t="s">
        <v>409</v>
      </c>
      <c r="C164" s="13" t="s">
        <v>292</v>
      </c>
      <c r="D164" s="2" t="s">
        <v>265</v>
      </c>
      <c r="E164" s="13" t="s">
        <v>265</v>
      </c>
      <c r="F164" s="13" t="s">
        <v>265</v>
      </c>
      <c r="G164" s="13" t="s">
        <v>265</v>
      </c>
    </row>
    <row r="165" spans="1:7">
      <c r="A165" s="49"/>
      <c r="B165" s="3" t="s">
        <v>410</v>
      </c>
      <c r="C165" s="14" t="s">
        <v>292</v>
      </c>
      <c r="D165" s="3" t="s">
        <v>265</v>
      </c>
      <c r="E165" s="14" t="s">
        <v>265</v>
      </c>
      <c r="F165" s="14" t="s">
        <v>265</v>
      </c>
      <c r="G165" s="14" t="s">
        <v>267</v>
      </c>
    </row>
    <row r="166" spans="1:7">
      <c r="A166" s="15"/>
      <c r="B166" s="2"/>
      <c r="C166" s="13"/>
      <c r="D166" s="2"/>
      <c r="E166" s="13"/>
      <c r="F166" s="13"/>
      <c r="G166" s="13"/>
    </row>
    <row r="167" spans="1:7">
      <c r="C167" s="19" t="s">
        <v>258</v>
      </c>
      <c r="D167" s="19" t="s">
        <v>260</v>
      </c>
      <c r="E167" s="19" t="s">
        <v>262</v>
      </c>
      <c r="F167" s="19" t="s">
        <v>263</v>
      </c>
    </row>
    <row r="168" spans="1:7">
      <c r="A168" s="47" t="s">
        <v>591</v>
      </c>
      <c r="B168" s="10" t="s">
        <v>411</v>
      </c>
      <c r="C168" s="11" t="s">
        <v>292</v>
      </c>
      <c r="D168" s="11" t="s">
        <v>265</v>
      </c>
      <c r="E168" s="11" t="s">
        <v>265</v>
      </c>
      <c r="F168" s="11" t="s">
        <v>265</v>
      </c>
      <c r="G168" s="11"/>
    </row>
    <row r="169" spans="1:7">
      <c r="A169" s="48"/>
      <c r="B169" s="2" t="s">
        <v>412</v>
      </c>
      <c r="C169" s="13" t="s">
        <v>292</v>
      </c>
      <c r="D169" s="13" t="s">
        <v>265</v>
      </c>
      <c r="E169" s="13" t="s">
        <v>265</v>
      </c>
      <c r="F169" s="13" t="s">
        <v>265</v>
      </c>
      <c r="G169" s="13"/>
    </row>
    <row r="170" spans="1:7">
      <c r="A170" s="48"/>
      <c r="B170" s="2" t="s">
        <v>413</v>
      </c>
      <c r="C170" s="13" t="s">
        <v>265</v>
      </c>
      <c r="D170" s="13" t="s">
        <v>265</v>
      </c>
      <c r="E170" s="13" t="s">
        <v>271</v>
      </c>
      <c r="F170" s="13" t="s">
        <v>265</v>
      </c>
      <c r="G170" s="13"/>
    </row>
    <row r="171" spans="1:7">
      <c r="A171" s="48"/>
      <c r="B171" s="2" t="s">
        <v>414</v>
      </c>
      <c r="C171" s="13" t="s">
        <v>292</v>
      </c>
      <c r="D171" s="13" t="s">
        <v>265</v>
      </c>
      <c r="E171" s="13" t="s">
        <v>271</v>
      </c>
      <c r="F171" s="13" t="s">
        <v>267</v>
      </c>
      <c r="G171" s="13"/>
    </row>
    <row r="172" spans="1:7">
      <c r="A172" s="48"/>
      <c r="B172" s="2" t="s">
        <v>415</v>
      </c>
      <c r="C172" s="13" t="s">
        <v>292</v>
      </c>
      <c r="D172" s="13" t="s">
        <v>267</v>
      </c>
      <c r="E172" s="13" t="s">
        <v>265</v>
      </c>
      <c r="F172" s="13" t="s">
        <v>265</v>
      </c>
      <c r="G172" s="13"/>
    </row>
    <row r="173" spans="1:7">
      <c r="A173" s="48"/>
      <c r="B173" s="2" t="s">
        <v>416</v>
      </c>
      <c r="C173" s="13" t="s">
        <v>265</v>
      </c>
      <c r="D173" s="13" t="s">
        <v>271</v>
      </c>
      <c r="E173" s="13" t="s">
        <v>267</v>
      </c>
      <c r="F173" s="13" t="s">
        <v>265</v>
      </c>
      <c r="G173" s="13"/>
    </row>
    <row r="174" spans="1:7">
      <c r="A174" s="48"/>
      <c r="B174" s="2" t="s">
        <v>417</v>
      </c>
      <c r="C174" s="13" t="s">
        <v>265</v>
      </c>
      <c r="D174" s="13" t="s">
        <v>265</v>
      </c>
      <c r="E174" s="13" t="s">
        <v>265</v>
      </c>
      <c r="F174" s="13" t="s">
        <v>267</v>
      </c>
      <c r="G174" s="13"/>
    </row>
    <row r="175" spans="1:7">
      <c r="A175" s="48"/>
      <c r="B175" s="2" t="s">
        <v>418</v>
      </c>
      <c r="C175" s="13" t="s">
        <v>265</v>
      </c>
      <c r="D175" s="13" t="s">
        <v>265</v>
      </c>
      <c r="E175" s="13" t="s">
        <v>265</v>
      </c>
      <c r="F175" s="13" t="s">
        <v>265</v>
      </c>
      <c r="G175" s="13"/>
    </row>
    <row r="176" spans="1:7">
      <c r="A176" s="48"/>
      <c r="B176" s="2" t="s">
        <v>419</v>
      </c>
      <c r="C176" s="13" t="s">
        <v>265</v>
      </c>
      <c r="D176" s="13" t="s">
        <v>267</v>
      </c>
      <c r="E176" s="13" t="s">
        <v>265</v>
      </c>
      <c r="F176" s="13" t="s">
        <v>265</v>
      </c>
      <c r="G176" s="13"/>
    </row>
    <row r="177" spans="1:7">
      <c r="A177" s="48"/>
      <c r="B177" s="2" t="s">
        <v>420</v>
      </c>
      <c r="C177" s="13" t="s">
        <v>292</v>
      </c>
      <c r="D177" s="13" t="s">
        <v>265</v>
      </c>
      <c r="E177" s="13" t="s">
        <v>265</v>
      </c>
      <c r="F177" s="13" t="s">
        <v>265</v>
      </c>
      <c r="G177" s="13"/>
    </row>
    <row r="178" spans="1:7">
      <c r="A178" s="48"/>
      <c r="B178" s="2" t="s">
        <v>421</v>
      </c>
      <c r="C178" s="13" t="s">
        <v>265</v>
      </c>
      <c r="D178" s="13" t="s">
        <v>265</v>
      </c>
      <c r="E178" s="13" t="s">
        <v>265</v>
      </c>
      <c r="F178" s="13" t="s">
        <v>267</v>
      </c>
      <c r="G178" s="13"/>
    </row>
    <row r="179" spans="1:7">
      <c r="A179" s="48"/>
      <c r="B179" s="2" t="s">
        <v>422</v>
      </c>
      <c r="C179" s="13" t="s">
        <v>267</v>
      </c>
      <c r="D179" s="13" t="s">
        <v>265</v>
      </c>
      <c r="E179" s="13" t="s">
        <v>267</v>
      </c>
      <c r="F179" s="13" t="s">
        <v>265</v>
      </c>
      <c r="G179" s="13"/>
    </row>
    <row r="180" spans="1:7">
      <c r="A180" s="49"/>
      <c r="B180" s="25" t="s">
        <v>423</v>
      </c>
      <c r="C180" s="26" t="s">
        <v>265</v>
      </c>
      <c r="D180" s="26" t="s">
        <v>265</v>
      </c>
      <c r="E180" s="26" t="s">
        <v>265</v>
      </c>
      <c r="F180" s="26" t="s">
        <v>265</v>
      </c>
      <c r="G180" s="14"/>
    </row>
    <row r="181" spans="1:7">
      <c r="A181" s="15"/>
      <c r="B181" s="2"/>
      <c r="C181" s="13"/>
      <c r="D181" s="13"/>
      <c r="E181" s="13"/>
      <c r="F181" s="13"/>
      <c r="G181" s="13"/>
    </row>
    <row r="182" spans="1:7">
      <c r="C182" s="19" t="s">
        <v>258</v>
      </c>
      <c r="D182" s="19" t="s">
        <v>260</v>
      </c>
      <c r="E182" s="19" t="s">
        <v>262</v>
      </c>
      <c r="F182" s="19" t="s">
        <v>263</v>
      </c>
    </row>
    <row r="183" spans="1:7">
      <c r="A183" s="47" t="s">
        <v>592</v>
      </c>
      <c r="B183" s="10" t="s">
        <v>424</v>
      </c>
      <c r="C183" s="11" t="s">
        <v>292</v>
      </c>
      <c r="D183" s="11" t="s">
        <v>265</v>
      </c>
      <c r="E183" s="11" t="s">
        <v>265</v>
      </c>
      <c r="F183" s="11" t="s">
        <v>265</v>
      </c>
      <c r="G183" s="11"/>
    </row>
    <row r="184" spans="1:7">
      <c r="A184" s="48"/>
      <c r="B184" s="2" t="s">
        <v>425</v>
      </c>
      <c r="C184" s="13" t="s">
        <v>271</v>
      </c>
      <c r="D184" s="13" t="s">
        <v>265</v>
      </c>
      <c r="E184" s="13" t="s">
        <v>265</v>
      </c>
      <c r="F184" s="13" t="s">
        <v>265</v>
      </c>
      <c r="G184" s="13"/>
    </row>
    <row r="185" spans="1:7">
      <c r="A185" s="48"/>
      <c r="B185" s="2" t="s">
        <v>426</v>
      </c>
      <c r="C185" s="13" t="s">
        <v>267</v>
      </c>
      <c r="D185" s="13" t="s">
        <v>265</v>
      </c>
      <c r="E185" s="13" t="s">
        <v>265</v>
      </c>
      <c r="F185" s="13" t="s">
        <v>265</v>
      </c>
      <c r="G185" s="13"/>
    </row>
    <row r="186" spans="1:7">
      <c r="A186" s="48"/>
      <c r="B186" s="2" t="s">
        <v>427</v>
      </c>
      <c r="C186" s="13" t="s">
        <v>267</v>
      </c>
      <c r="D186" s="13" t="s">
        <v>265</v>
      </c>
      <c r="E186" s="13" t="s">
        <v>265</v>
      </c>
      <c r="F186" s="13" t="s">
        <v>265</v>
      </c>
      <c r="G186" s="13"/>
    </row>
    <row r="187" spans="1:7">
      <c r="A187" s="48"/>
      <c r="B187" s="22" t="s">
        <v>577</v>
      </c>
      <c r="C187" s="23" t="s">
        <v>265</v>
      </c>
      <c r="D187" s="23" t="s">
        <v>267</v>
      </c>
      <c r="E187" s="23" t="s">
        <v>265</v>
      </c>
      <c r="F187" s="23" t="s">
        <v>265</v>
      </c>
      <c r="G187" s="13"/>
    </row>
    <row r="188" spans="1:7">
      <c r="A188" s="48"/>
      <c r="B188" s="2" t="s">
        <v>428</v>
      </c>
      <c r="C188" s="13" t="s">
        <v>265</v>
      </c>
      <c r="D188" s="13" t="s">
        <v>265</v>
      </c>
      <c r="E188" s="13" t="s">
        <v>265</v>
      </c>
      <c r="F188" s="13" t="s">
        <v>265</v>
      </c>
      <c r="G188" s="13"/>
    </row>
    <row r="189" spans="1:7">
      <c r="A189" s="48"/>
      <c r="B189" s="2" t="s">
        <v>429</v>
      </c>
      <c r="C189" s="13" t="s">
        <v>265</v>
      </c>
      <c r="D189" s="13" t="s">
        <v>265</v>
      </c>
      <c r="E189" s="13" t="s">
        <v>271</v>
      </c>
      <c r="F189" s="13" t="s">
        <v>265</v>
      </c>
      <c r="G189" s="13"/>
    </row>
    <row r="190" spans="1:7">
      <c r="A190" s="48"/>
      <c r="B190" s="2" t="s">
        <v>430</v>
      </c>
      <c r="C190" s="13" t="s">
        <v>267</v>
      </c>
      <c r="D190" s="13" t="s">
        <v>267</v>
      </c>
      <c r="E190" s="13" t="s">
        <v>265</v>
      </c>
      <c r="F190" s="13" t="s">
        <v>267</v>
      </c>
      <c r="G190" s="13"/>
    </row>
    <row r="191" spans="1:7">
      <c r="A191" s="48"/>
      <c r="B191" s="2" t="s">
        <v>431</v>
      </c>
      <c r="C191" s="13" t="s">
        <v>265</v>
      </c>
      <c r="D191" s="13" t="s">
        <v>267</v>
      </c>
      <c r="E191" s="13" t="s">
        <v>265</v>
      </c>
      <c r="F191" s="13" t="s">
        <v>267</v>
      </c>
      <c r="G191" s="13"/>
    </row>
    <row r="192" spans="1:7">
      <c r="A192" s="48"/>
      <c r="B192" s="2" t="s">
        <v>432</v>
      </c>
      <c r="C192" s="13" t="s">
        <v>267</v>
      </c>
      <c r="D192" s="13" t="s">
        <v>265</v>
      </c>
      <c r="E192" s="13" t="s">
        <v>265</v>
      </c>
      <c r="F192" s="13" t="s">
        <v>265</v>
      </c>
      <c r="G192" s="13"/>
    </row>
    <row r="193" spans="1:7">
      <c r="A193" s="48"/>
      <c r="B193" s="2" t="s">
        <v>433</v>
      </c>
      <c r="C193" s="13" t="s">
        <v>267</v>
      </c>
      <c r="D193" s="13" t="s">
        <v>265</v>
      </c>
      <c r="E193" s="13" t="s">
        <v>265</v>
      </c>
      <c r="F193" s="13" t="s">
        <v>267</v>
      </c>
      <c r="G193" s="13"/>
    </row>
    <row r="194" spans="1:7">
      <c r="A194" s="48"/>
      <c r="B194" s="2" t="s">
        <v>434</v>
      </c>
      <c r="C194" s="13" t="s">
        <v>267</v>
      </c>
      <c r="D194" s="13" t="s">
        <v>265</v>
      </c>
      <c r="E194" s="13" t="s">
        <v>267</v>
      </c>
      <c r="F194" s="13" t="s">
        <v>292</v>
      </c>
      <c r="G194" s="13"/>
    </row>
    <row r="195" spans="1:7">
      <c r="A195" s="48"/>
      <c r="B195" s="2" t="s">
        <v>435</v>
      </c>
      <c r="C195" s="13" t="s">
        <v>265</v>
      </c>
      <c r="D195" s="13" t="s">
        <v>265</v>
      </c>
      <c r="E195" s="13" t="s">
        <v>265</v>
      </c>
      <c r="F195" s="13" t="s">
        <v>292</v>
      </c>
      <c r="G195" s="13"/>
    </row>
    <row r="196" spans="1:7">
      <c r="A196" s="48"/>
      <c r="B196" s="2" t="s">
        <v>436</v>
      </c>
      <c r="C196" s="13" t="s">
        <v>265</v>
      </c>
      <c r="D196" s="13" t="s">
        <v>265</v>
      </c>
      <c r="E196" s="13" t="s">
        <v>267</v>
      </c>
      <c r="F196" s="13" t="s">
        <v>292</v>
      </c>
      <c r="G196" s="13"/>
    </row>
    <row r="197" spans="1:7">
      <c r="A197" s="48"/>
      <c r="B197" s="2" t="s">
        <v>437</v>
      </c>
      <c r="C197" s="13" t="s">
        <v>265</v>
      </c>
      <c r="D197" s="13" t="s">
        <v>265</v>
      </c>
      <c r="E197" s="13" t="s">
        <v>265</v>
      </c>
      <c r="F197" s="13" t="s">
        <v>292</v>
      </c>
      <c r="G197" s="13"/>
    </row>
    <row r="198" spans="1:7">
      <c r="A198" s="48"/>
      <c r="B198" s="2" t="s">
        <v>438</v>
      </c>
      <c r="C198" s="13" t="s">
        <v>271</v>
      </c>
      <c r="D198" s="13" t="s">
        <v>265</v>
      </c>
      <c r="E198" s="13" t="s">
        <v>265</v>
      </c>
      <c r="F198" s="13" t="s">
        <v>292</v>
      </c>
      <c r="G198" s="13"/>
    </row>
    <row r="199" spans="1:7">
      <c r="A199" s="49"/>
      <c r="B199" s="3" t="s">
        <v>439</v>
      </c>
      <c r="C199" s="14" t="s">
        <v>271</v>
      </c>
      <c r="D199" s="14" t="s">
        <v>267</v>
      </c>
      <c r="E199" s="14" t="s">
        <v>267</v>
      </c>
      <c r="F199" s="14" t="s">
        <v>292</v>
      </c>
      <c r="G199" s="14"/>
    </row>
    <row r="200" spans="1:7">
      <c r="A200" s="15"/>
      <c r="B200" s="2"/>
      <c r="C200" s="13"/>
      <c r="D200" s="13"/>
      <c r="E200" s="13"/>
      <c r="F200" s="13"/>
      <c r="G200" s="13"/>
    </row>
    <row r="201" spans="1:7">
      <c r="C201" s="19" t="s">
        <v>258</v>
      </c>
      <c r="D201" s="19" t="s">
        <v>260</v>
      </c>
      <c r="E201" s="19" t="s">
        <v>262</v>
      </c>
      <c r="F201" s="19" t="s">
        <v>263</v>
      </c>
    </row>
    <row r="202" spans="1:7">
      <c r="A202" s="47" t="s">
        <v>593</v>
      </c>
      <c r="B202" s="10" t="s">
        <v>440</v>
      </c>
      <c r="C202" s="11" t="s">
        <v>271</v>
      </c>
      <c r="D202" s="11" t="s">
        <v>267</v>
      </c>
      <c r="E202" s="11" t="s">
        <v>265</v>
      </c>
      <c r="F202" s="11" t="s">
        <v>265</v>
      </c>
      <c r="G202" s="11"/>
    </row>
    <row r="203" spans="1:7">
      <c r="A203" s="48"/>
      <c r="B203" s="2" t="s">
        <v>441</v>
      </c>
      <c r="C203" s="13" t="s">
        <v>265</v>
      </c>
      <c r="D203" s="13" t="s">
        <v>265</v>
      </c>
      <c r="E203" s="13" t="s">
        <v>265</v>
      </c>
      <c r="F203" s="13" t="s">
        <v>265</v>
      </c>
      <c r="G203" s="13"/>
    </row>
    <row r="204" spans="1:7">
      <c r="A204" s="48"/>
      <c r="B204" s="2" t="s">
        <v>442</v>
      </c>
      <c r="C204" s="13" t="s">
        <v>265</v>
      </c>
      <c r="D204" s="13" t="s">
        <v>265</v>
      </c>
      <c r="E204" s="13" t="s">
        <v>265</v>
      </c>
      <c r="F204" s="13" t="s">
        <v>267</v>
      </c>
      <c r="G204" s="13"/>
    </row>
    <row r="205" spans="1:7">
      <c r="A205" s="48"/>
      <c r="B205" s="2" t="s">
        <v>443</v>
      </c>
      <c r="C205" s="13" t="s">
        <v>267</v>
      </c>
      <c r="D205" s="13" t="s">
        <v>267</v>
      </c>
      <c r="E205" s="13" t="s">
        <v>265</v>
      </c>
      <c r="F205" s="13" t="s">
        <v>265</v>
      </c>
      <c r="G205" s="13"/>
    </row>
    <row r="206" spans="1:7">
      <c r="A206" s="48"/>
      <c r="B206" s="2" t="s">
        <v>444</v>
      </c>
      <c r="C206" s="13" t="s">
        <v>267</v>
      </c>
      <c r="D206" s="13" t="s">
        <v>267</v>
      </c>
      <c r="E206" s="13" t="s">
        <v>265</v>
      </c>
      <c r="F206" s="13" t="s">
        <v>265</v>
      </c>
      <c r="G206" s="13"/>
    </row>
    <row r="207" spans="1:7">
      <c r="A207" s="48"/>
      <c r="B207" s="22" t="s">
        <v>445</v>
      </c>
      <c r="C207" s="23" t="s">
        <v>265</v>
      </c>
      <c r="D207" s="23" t="s">
        <v>267</v>
      </c>
      <c r="E207" s="23" t="s">
        <v>265</v>
      </c>
      <c r="F207" s="23" t="s">
        <v>267</v>
      </c>
      <c r="G207" s="13"/>
    </row>
    <row r="208" spans="1:7">
      <c r="A208" s="48"/>
      <c r="B208" s="2" t="s">
        <v>446</v>
      </c>
      <c r="C208" s="13" t="s">
        <v>265</v>
      </c>
      <c r="D208" s="13" t="s">
        <v>265</v>
      </c>
      <c r="E208" s="13" t="s">
        <v>265</v>
      </c>
      <c r="F208" s="13" t="s">
        <v>265</v>
      </c>
      <c r="G208" s="13"/>
    </row>
    <row r="209" spans="1:7">
      <c r="A209" s="48"/>
      <c r="B209" s="2" t="s">
        <v>447</v>
      </c>
      <c r="C209" s="13" t="s">
        <v>265</v>
      </c>
      <c r="D209" s="13" t="s">
        <v>267</v>
      </c>
      <c r="E209" s="13" t="s">
        <v>265</v>
      </c>
      <c r="F209" s="13" t="s">
        <v>265</v>
      </c>
      <c r="G209" s="13"/>
    </row>
    <row r="210" spans="1:7">
      <c r="A210" s="48"/>
      <c r="B210" s="2" t="s">
        <v>448</v>
      </c>
      <c r="C210" s="13" t="s">
        <v>265</v>
      </c>
      <c r="D210" s="13" t="s">
        <v>265</v>
      </c>
      <c r="E210" s="13" t="s">
        <v>267</v>
      </c>
      <c r="F210" s="13" t="s">
        <v>265</v>
      </c>
      <c r="G210" s="13"/>
    </row>
    <row r="211" spans="1:7">
      <c r="A211" s="48"/>
      <c r="B211" s="2" t="s">
        <v>449</v>
      </c>
      <c r="C211" s="13" t="s">
        <v>265</v>
      </c>
      <c r="D211" s="13" t="s">
        <v>265</v>
      </c>
      <c r="E211" s="13" t="s">
        <v>265</v>
      </c>
      <c r="F211" s="13" t="s">
        <v>267</v>
      </c>
      <c r="G211" s="13"/>
    </row>
    <row r="212" spans="1:7">
      <c r="A212" s="49"/>
      <c r="B212" s="3" t="s">
        <v>450</v>
      </c>
      <c r="C212" s="14" t="s">
        <v>265</v>
      </c>
      <c r="D212" s="14" t="s">
        <v>265</v>
      </c>
      <c r="E212" s="14" t="s">
        <v>265</v>
      </c>
      <c r="F212" s="14" t="s">
        <v>267</v>
      </c>
      <c r="G212" s="14"/>
    </row>
    <row r="213" spans="1:7">
      <c r="A213" s="15"/>
      <c r="B213" s="2"/>
      <c r="C213" s="13"/>
      <c r="D213" s="13"/>
      <c r="E213" s="13"/>
      <c r="F213" s="13"/>
      <c r="G213" s="13"/>
    </row>
    <row r="214" spans="1:7">
      <c r="C214" s="19" t="s">
        <v>258</v>
      </c>
      <c r="D214" s="19" t="s">
        <v>260</v>
      </c>
      <c r="E214" s="19" t="s">
        <v>262</v>
      </c>
      <c r="F214" s="19" t="s">
        <v>263</v>
      </c>
    </row>
    <row r="215" spans="1:7">
      <c r="A215" s="47" t="s">
        <v>594</v>
      </c>
      <c r="B215" s="10" t="s">
        <v>451</v>
      </c>
      <c r="C215" s="11" t="s">
        <v>265</v>
      </c>
      <c r="D215" s="11" t="s">
        <v>265</v>
      </c>
      <c r="E215" s="11" t="s">
        <v>265</v>
      </c>
      <c r="F215" s="11" t="s">
        <v>265</v>
      </c>
      <c r="G215" s="11"/>
    </row>
    <row r="216" spans="1:7">
      <c r="A216" s="48"/>
      <c r="B216" s="2" t="s">
        <v>452</v>
      </c>
      <c r="C216" s="13" t="s">
        <v>265</v>
      </c>
      <c r="D216" s="13" t="s">
        <v>265</v>
      </c>
      <c r="E216" s="13" t="s">
        <v>265</v>
      </c>
      <c r="F216" s="13" t="s">
        <v>265</v>
      </c>
      <c r="G216" s="13"/>
    </row>
    <row r="217" spans="1:7">
      <c r="A217" s="48"/>
      <c r="B217" s="2" t="s">
        <v>453</v>
      </c>
      <c r="C217" s="13" t="s">
        <v>267</v>
      </c>
      <c r="D217" s="13" t="s">
        <v>265</v>
      </c>
      <c r="E217" s="13" t="s">
        <v>265</v>
      </c>
      <c r="F217" s="13" t="s">
        <v>265</v>
      </c>
      <c r="G217" s="13"/>
    </row>
    <row r="218" spans="1:7">
      <c r="A218" s="48"/>
      <c r="B218" s="2" t="s">
        <v>454</v>
      </c>
      <c r="C218" s="13" t="s">
        <v>265</v>
      </c>
      <c r="D218" s="13" t="s">
        <v>265</v>
      </c>
      <c r="E218" s="13" t="s">
        <v>271</v>
      </c>
      <c r="F218" s="13" t="s">
        <v>265</v>
      </c>
      <c r="G218" s="13"/>
    </row>
    <row r="219" spans="1:7">
      <c r="A219" s="48"/>
      <c r="B219" s="2" t="s">
        <v>455</v>
      </c>
      <c r="C219" s="13" t="s">
        <v>265</v>
      </c>
      <c r="D219" s="13" t="s">
        <v>265</v>
      </c>
      <c r="E219" s="13" t="s">
        <v>267</v>
      </c>
      <c r="F219" s="13" t="s">
        <v>265</v>
      </c>
      <c r="G219" s="13"/>
    </row>
    <row r="220" spans="1:7">
      <c r="A220" s="48"/>
      <c r="B220" s="2" t="s">
        <v>456</v>
      </c>
      <c r="C220" s="13" t="s">
        <v>265</v>
      </c>
      <c r="D220" s="13" t="s">
        <v>265</v>
      </c>
      <c r="E220" s="13" t="s">
        <v>265</v>
      </c>
      <c r="F220" s="13" t="s">
        <v>265</v>
      </c>
      <c r="G220" s="13"/>
    </row>
    <row r="221" spans="1:7">
      <c r="A221" s="48"/>
      <c r="B221" s="22" t="s">
        <v>457</v>
      </c>
      <c r="C221" s="23" t="s">
        <v>265</v>
      </c>
      <c r="D221" s="23" t="s">
        <v>265</v>
      </c>
      <c r="E221" s="23" t="s">
        <v>267</v>
      </c>
      <c r="F221" s="23" t="s">
        <v>265</v>
      </c>
      <c r="G221" s="13"/>
    </row>
    <row r="222" spans="1:7">
      <c r="A222" s="48"/>
      <c r="B222" s="2" t="s">
        <v>458</v>
      </c>
      <c r="C222" s="13" t="s">
        <v>267</v>
      </c>
      <c r="D222" s="13" t="s">
        <v>265</v>
      </c>
      <c r="E222" s="13" t="s">
        <v>265</v>
      </c>
      <c r="F222" s="13" t="s">
        <v>267</v>
      </c>
      <c r="G222" s="13"/>
    </row>
    <row r="223" spans="1:7">
      <c r="A223" s="48"/>
      <c r="B223" s="2" t="s">
        <v>459</v>
      </c>
      <c r="C223" s="13" t="s">
        <v>265</v>
      </c>
      <c r="D223" s="13" t="s">
        <v>265</v>
      </c>
      <c r="E223" s="13" t="s">
        <v>265</v>
      </c>
      <c r="F223" s="13" t="s">
        <v>267</v>
      </c>
      <c r="G223" s="13"/>
    </row>
    <row r="224" spans="1:7">
      <c r="A224" s="48"/>
      <c r="B224" s="2" t="s">
        <v>460</v>
      </c>
      <c r="C224" s="13" t="s">
        <v>265</v>
      </c>
      <c r="D224" s="13" t="s">
        <v>265</v>
      </c>
      <c r="E224" s="13" t="s">
        <v>265</v>
      </c>
      <c r="F224" s="13" t="s">
        <v>265</v>
      </c>
      <c r="G224" s="13"/>
    </row>
    <row r="225" spans="1:7">
      <c r="A225" s="49"/>
      <c r="B225" s="3" t="s">
        <v>461</v>
      </c>
      <c r="C225" s="14" t="s">
        <v>265</v>
      </c>
      <c r="D225" s="14" t="s">
        <v>271</v>
      </c>
      <c r="E225" s="14" t="s">
        <v>265</v>
      </c>
      <c r="F225" s="14" t="s">
        <v>265</v>
      </c>
      <c r="G225" s="14"/>
    </row>
    <row r="226" spans="1:7">
      <c r="A226" s="15"/>
      <c r="B226" s="2"/>
      <c r="C226" s="13"/>
      <c r="D226" s="13"/>
      <c r="E226" s="13"/>
      <c r="F226" s="13"/>
      <c r="G226" s="13"/>
    </row>
    <row r="227" spans="1:7">
      <c r="C227" s="19" t="s">
        <v>258</v>
      </c>
      <c r="D227" s="19" t="s">
        <v>262</v>
      </c>
      <c r="E227" s="21" t="s">
        <v>462</v>
      </c>
      <c r="F227" s="21" t="s">
        <v>463</v>
      </c>
    </row>
    <row r="228" spans="1:7">
      <c r="A228" s="47" t="s">
        <v>595</v>
      </c>
      <c r="B228" s="10" t="s">
        <v>464</v>
      </c>
      <c r="C228" s="11" t="s">
        <v>292</v>
      </c>
      <c r="D228" s="11" t="s">
        <v>265</v>
      </c>
      <c r="E228" s="11" t="s">
        <v>265</v>
      </c>
      <c r="F228" s="11" t="s">
        <v>292</v>
      </c>
      <c r="G228" s="11"/>
    </row>
    <row r="229" spans="1:7">
      <c r="A229" s="48"/>
      <c r="B229" s="22" t="s">
        <v>465</v>
      </c>
      <c r="C229" s="23" t="s">
        <v>292</v>
      </c>
      <c r="D229" s="23" t="s">
        <v>265</v>
      </c>
      <c r="E229" s="23" t="s">
        <v>265</v>
      </c>
      <c r="F229" s="23" t="s">
        <v>265</v>
      </c>
      <c r="G229" s="13"/>
    </row>
    <row r="230" spans="1:7">
      <c r="A230" s="48"/>
      <c r="B230" s="2" t="s">
        <v>466</v>
      </c>
      <c r="C230" s="13" t="s">
        <v>292</v>
      </c>
      <c r="D230" s="13" t="s">
        <v>265</v>
      </c>
      <c r="E230" s="13" t="s">
        <v>267</v>
      </c>
      <c r="F230" s="13" t="s">
        <v>265</v>
      </c>
      <c r="G230" s="13"/>
    </row>
    <row r="231" spans="1:7">
      <c r="A231" s="48"/>
      <c r="B231" s="2" t="s">
        <v>467</v>
      </c>
      <c r="C231" s="13" t="s">
        <v>292</v>
      </c>
      <c r="D231" s="13" t="s">
        <v>265</v>
      </c>
      <c r="E231" s="13" t="s">
        <v>265</v>
      </c>
      <c r="F231" s="13" t="s">
        <v>265</v>
      </c>
      <c r="G231" s="13"/>
    </row>
    <row r="232" spans="1:7">
      <c r="A232" s="48"/>
      <c r="B232" s="2" t="s">
        <v>468</v>
      </c>
      <c r="C232" s="13" t="s">
        <v>292</v>
      </c>
      <c r="D232" s="13" t="s">
        <v>265</v>
      </c>
      <c r="E232" s="13" t="s">
        <v>265</v>
      </c>
      <c r="F232" s="13" t="s">
        <v>265</v>
      </c>
      <c r="G232" s="13"/>
    </row>
    <row r="233" spans="1:7">
      <c r="A233" s="48"/>
      <c r="B233" s="2" t="s">
        <v>469</v>
      </c>
      <c r="C233" s="13" t="s">
        <v>292</v>
      </c>
      <c r="D233" s="13" t="s">
        <v>265</v>
      </c>
      <c r="E233" s="13" t="s">
        <v>265</v>
      </c>
      <c r="F233" s="13" t="s">
        <v>267</v>
      </c>
      <c r="G233" s="13"/>
    </row>
    <row r="234" spans="1:7">
      <c r="A234" s="48"/>
      <c r="B234" s="2" t="s">
        <v>470</v>
      </c>
      <c r="C234" s="13" t="s">
        <v>292</v>
      </c>
      <c r="D234" s="13" t="s">
        <v>267</v>
      </c>
      <c r="E234" s="13" t="s">
        <v>267</v>
      </c>
      <c r="F234" s="13" t="s">
        <v>265</v>
      </c>
      <c r="G234" s="13"/>
    </row>
    <row r="235" spans="1:7">
      <c r="A235" s="48"/>
      <c r="B235" s="2" t="s">
        <v>471</v>
      </c>
      <c r="C235" s="13" t="s">
        <v>292</v>
      </c>
      <c r="D235" s="13" t="s">
        <v>267</v>
      </c>
      <c r="E235" s="13" t="s">
        <v>265</v>
      </c>
      <c r="F235" s="13" t="s">
        <v>292</v>
      </c>
      <c r="G235" s="13"/>
    </row>
    <row r="236" spans="1:7">
      <c r="A236" s="48"/>
      <c r="B236" s="2" t="s">
        <v>472</v>
      </c>
      <c r="C236" s="13" t="s">
        <v>292</v>
      </c>
      <c r="D236" s="13" t="s">
        <v>265</v>
      </c>
      <c r="E236" s="13" t="s">
        <v>265</v>
      </c>
      <c r="F236" s="13" t="s">
        <v>265</v>
      </c>
      <c r="G236" s="13"/>
    </row>
    <row r="237" spans="1:7">
      <c r="A237" s="48"/>
      <c r="B237" s="2" t="s">
        <v>473</v>
      </c>
      <c r="C237" s="13" t="s">
        <v>292</v>
      </c>
      <c r="D237" s="13" t="s">
        <v>265</v>
      </c>
      <c r="E237" s="13" t="s">
        <v>265</v>
      </c>
      <c r="F237" s="13" t="s">
        <v>265</v>
      </c>
      <c r="G237" s="13"/>
    </row>
    <row r="238" spans="1:7">
      <c r="A238" s="48"/>
      <c r="B238" s="2" t="s">
        <v>474</v>
      </c>
      <c r="C238" s="13" t="s">
        <v>292</v>
      </c>
      <c r="D238" s="13" t="s">
        <v>265</v>
      </c>
      <c r="E238" s="13" t="s">
        <v>265</v>
      </c>
      <c r="F238" s="13" t="s">
        <v>265</v>
      </c>
      <c r="G238" s="13"/>
    </row>
    <row r="239" spans="1:7">
      <c r="A239" s="48"/>
      <c r="B239" s="2" t="s">
        <v>475</v>
      </c>
      <c r="C239" s="13" t="s">
        <v>292</v>
      </c>
      <c r="D239" s="13" t="s">
        <v>267</v>
      </c>
      <c r="E239" s="13" t="s">
        <v>265</v>
      </c>
      <c r="F239" s="13" t="s">
        <v>265</v>
      </c>
      <c r="G239" s="13"/>
    </row>
    <row r="240" spans="1:7">
      <c r="A240" s="49"/>
      <c r="B240" s="3" t="s">
        <v>476</v>
      </c>
      <c r="C240" s="14" t="s">
        <v>292</v>
      </c>
      <c r="D240" s="14" t="s">
        <v>267</v>
      </c>
      <c r="E240" s="14" t="s">
        <v>265</v>
      </c>
      <c r="F240" s="14" t="s">
        <v>265</v>
      </c>
      <c r="G240" s="14"/>
    </row>
    <row r="241" spans="1:7">
      <c r="A241" s="15"/>
      <c r="B241" s="2"/>
      <c r="C241" s="13"/>
      <c r="D241" s="13"/>
      <c r="E241" s="13"/>
      <c r="F241" s="13"/>
      <c r="G241" s="13"/>
    </row>
    <row r="242" spans="1:7">
      <c r="C242" s="19" t="s">
        <v>258</v>
      </c>
      <c r="D242" s="19" t="s">
        <v>261</v>
      </c>
      <c r="E242" s="19" t="s">
        <v>262</v>
      </c>
      <c r="F242" s="19" t="s">
        <v>263</v>
      </c>
      <c r="G242" s="21" t="s">
        <v>377</v>
      </c>
    </row>
    <row r="243" spans="1:7">
      <c r="A243" s="47" t="s">
        <v>596</v>
      </c>
      <c r="B243" s="27" t="s">
        <v>477</v>
      </c>
      <c r="C243" s="28" t="s">
        <v>265</v>
      </c>
      <c r="D243" s="28" t="s">
        <v>265</v>
      </c>
      <c r="E243" s="28" t="s">
        <v>267</v>
      </c>
      <c r="F243" s="28" t="s">
        <v>265</v>
      </c>
      <c r="G243" s="28" t="s">
        <v>265</v>
      </c>
    </row>
    <row r="244" spans="1:7">
      <c r="A244" s="48"/>
      <c r="B244" s="2" t="s">
        <v>478</v>
      </c>
      <c r="C244" s="13" t="s">
        <v>265</v>
      </c>
      <c r="D244" s="13" t="s">
        <v>265</v>
      </c>
      <c r="E244" s="13" t="s">
        <v>267</v>
      </c>
      <c r="F244" s="13" t="s">
        <v>265</v>
      </c>
      <c r="G244" s="13" t="s">
        <v>267</v>
      </c>
    </row>
    <row r="245" spans="1:7">
      <c r="A245" s="48"/>
      <c r="B245" s="2" t="s">
        <v>479</v>
      </c>
      <c r="C245" s="13" t="s">
        <v>292</v>
      </c>
      <c r="D245" s="13" t="s">
        <v>265</v>
      </c>
      <c r="E245" s="13" t="s">
        <v>265</v>
      </c>
      <c r="F245" s="13" t="s">
        <v>265</v>
      </c>
      <c r="G245" s="13" t="s">
        <v>267</v>
      </c>
    </row>
    <row r="246" spans="1:7">
      <c r="A246" s="48"/>
      <c r="B246" s="2" t="s">
        <v>480</v>
      </c>
      <c r="C246" s="13" t="s">
        <v>292</v>
      </c>
      <c r="D246" s="13" t="s">
        <v>265</v>
      </c>
      <c r="E246" s="13" t="s">
        <v>265</v>
      </c>
      <c r="F246" s="13" t="s">
        <v>265</v>
      </c>
      <c r="G246" s="13" t="s">
        <v>265</v>
      </c>
    </row>
    <row r="247" spans="1:7">
      <c r="A247" s="48"/>
      <c r="B247" s="2" t="s">
        <v>481</v>
      </c>
      <c r="C247" s="13" t="s">
        <v>292</v>
      </c>
      <c r="D247" s="13" t="s">
        <v>265</v>
      </c>
      <c r="E247" s="13" t="s">
        <v>265</v>
      </c>
      <c r="F247" s="13" t="s">
        <v>265</v>
      </c>
      <c r="G247" s="13" t="s">
        <v>267</v>
      </c>
    </row>
    <row r="248" spans="1:7">
      <c r="A248" s="48"/>
      <c r="B248" s="2" t="s">
        <v>482</v>
      </c>
      <c r="C248" s="13" t="s">
        <v>292</v>
      </c>
      <c r="D248" s="13" t="s">
        <v>265</v>
      </c>
      <c r="E248" s="13" t="s">
        <v>265</v>
      </c>
      <c r="F248" s="13" t="s">
        <v>265</v>
      </c>
      <c r="G248" s="13" t="s">
        <v>265</v>
      </c>
    </row>
    <row r="249" spans="1:7">
      <c r="A249" s="48"/>
      <c r="B249" s="2" t="s">
        <v>483</v>
      </c>
      <c r="C249" s="13" t="s">
        <v>292</v>
      </c>
      <c r="D249" s="13" t="s">
        <v>267</v>
      </c>
      <c r="E249" s="13" t="s">
        <v>265</v>
      </c>
      <c r="F249" s="13" t="s">
        <v>265</v>
      </c>
      <c r="G249" s="13" t="s">
        <v>271</v>
      </c>
    </row>
    <row r="250" spans="1:7">
      <c r="A250" s="48"/>
      <c r="B250" s="2" t="s">
        <v>484</v>
      </c>
      <c r="C250" s="13" t="s">
        <v>292</v>
      </c>
      <c r="D250" s="13" t="s">
        <v>265</v>
      </c>
      <c r="E250" s="13" t="s">
        <v>267</v>
      </c>
      <c r="F250" s="13" t="s">
        <v>267</v>
      </c>
      <c r="G250" s="13" t="s">
        <v>265</v>
      </c>
    </row>
    <row r="251" spans="1:7">
      <c r="A251" s="48"/>
      <c r="B251" s="2" t="s">
        <v>485</v>
      </c>
      <c r="C251" s="13" t="s">
        <v>292</v>
      </c>
      <c r="D251" s="13" t="s">
        <v>267</v>
      </c>
      <c r="E251" s="13" t="s">
        <v>265</v>
      </c>
      <c r="F251" s="13" t="s">
        <v>267</v>
      </c>
      <c r="G251" s="13" t="s">
        <v>265</v>
      </c>
    </row>
    <row r="252" spans="1:7">
      <c r="A252" s="48"/>
      <c r="B252" s="2" t="s">
        <v>486</v>
      </c>
      <c r="C252" s="13" t="s">
        <v>292</v>
      </c>
      <c r="D252" s="13" t="s">
        <v>267</v>
      </c>
      <c r="E252" s="13" t="s">
        <v>267</v>
      </c>
      <c r="F252" s="13" t="s">
        <v>265</v>
      </c>
      <c r="G252" s="13" t="s">
        <v>265</v>
      </c>
    </row>
    <row r="253" spans="1:7">
      <c r="A253" s="49"/>
      <c r="B253" s="3" t="s">
        <v>487</v>
      </c>
      <c r="C253" s="14" t="s">
        <v>292</v>
      </c>
      <c r="D253" s="14" t="s">
        <v>292</v>
      </c>
      <c r="E253" s="14" t="s">
        <v>271</v>
      </c>
      <c r="F253" s="14" t="s">
        <v>265</v>
      </c>
      <c r="G253" s="14" t="s">
        <v>265</v>
      </c>
    </row>
    <row r="254" spans="1:7">
      <c r="A254" s="15"/>
      <c r="B254" s="2"/>
      <c r="C254" s="13"/>
      <c r="D254" s="13"/>
      <c r="E254" s="2"/>
      <c r="F254" s="13"/>
      <c r="G254" s="13"/>
    </row>
    <row r="255" spans="1:7">
      <c r="C255" s="19" t="s">
        <v>258</v>
      </c>
      <c r="D255" s="19" t="s">
        <v>261</v>
      </c>
      <c r="E255" s="19" t="s">
        <v>262</v>
      </c>
      <c r="F255" s="19" t="s">
        <v>263</v>
      </c>
    </row>
    <row r="256" spans="1:7">
      <c r="A256" s="47" t="s">
        <v>597</v>
      </c>
      <c r="B256" s="10" t="s">
        <v>488</v>
      </c>
      <c r="C256" s="11" t="s">
        <v>265</v>
      </c>
      <c r="D256" s="11" t="s">
        <v>265</v>
      </c>
      <c r="E256" s="11" t="s">
        <v>265</v>
      </c>
      <c r="F256" s="11" t="s">
        <v>267</v>
      </c>
      <c r="G256" s="11"/>
    </row>
    <row r="257" spans="1:9">
      <c r="A257" s="48"/>
      <c r="B257" s="2" t="s">
        <v>489</v>
      </c>
      <c r="C257" s="13" t="s">
        <v>265</v>
      </c>
      <c r="D257" s="13" t="s">
        <v>265</v>
      </c>
      <c r="E257" s="13" t="s">
        <v>265</v>
      </c>
      <c r="F257" s="13" t="s">
        <v>267</v>
      </c>
      <c r="G257" s="13"/>
    </row>
    <row r="258" spans="1:9">
      <c r="A258" s="48"/>
      <c r="B258" s="2" t="s">
        <v>490</v>
      </c>
      <c r="C258" s="13" t="s">
        <v>265</v>
      </c>
      <c r="D258" s="13" t="s">
        <v>265</v>
      </c>
      <c r="E258" s="13" t="s">
        <v>265</v>
      </c>
      <c r="F258" s="13" t="s">
        <v>265</v>
      </c>
      <c r="G258" s="13"/>
    </row>
    <row r="259" spans="1:9">
      <c r="A259" s="48"/>
      <c r="B259" s="2" t="s">
        <v>491</v>
      </c>
      <c r="C259" s="13" t="s">
        <v>267</v>
      </c>
      <c r="D259" s="13" t="s">
        <v>265</v>
      </c>
      <c r="E259" s="13" t="s">
        <v>265</v>
      </c>
      <c r="F259" s="13" t="s">
        <v>267</v>
      </c>
      <c r="G259" s="13"/>
    </row>
    <row r="260" spans="1:9">
      <c r="A260" s="48"/>
      <c r="B260" s="2" t="s">
        <v>492</v>
      </c>
      <c r="C260" s="13" t="s">
        <v>292</v>
      </c>
      <c r="D260" s="13" t="s">
        <v>265</v>
      </c>
      <c r="E260" s="13" t="s">
        <v>265</v>
      </c>
      <c r="F260" s="13" t="s">
        <v>267</v>
      </c>
      <c r="G260" s="13"/>
    </row>
    <row r="261" spans="1:9">
      <c r="A261" s="48"/>
      <c r="B261" s="2" t="s">
        <v>493</v>
      </c>
      <c r="C261" s="13" t="s">
        <v>265</v>
      </c>
      <c r="D261" s="13" t="s">
        <v>267</v>
      </c>
      <c r="E261" s="13" t="s">
        <v>265</v>
      </c>
      <c r="F261" s="13" t="s">
        <v>265</v>
      </c>
      <c r="G261" s="13"/>
    </row>
    <row r="262" spans="1:9">
      <c r="A262" s="48"/>
      <c r="B262" s="2" t="s">
        <v>494</v>
      </c>
      <c r="C262" s="13" t="s">
        <v>265</v>
      </c>
      <c r="D262" s="13" t="s">
        <v>265</v>
      </c>
      <c r="E262" s="13" t="s">
        <v>265</v>
      </c>
      <c r="F262" s="13" t="s">
        <v>265</v>
      </c>
      <c r="G262" s="13"/>
    </row>
    <row r="263" spans="1:9">
      <c r="A263" s="48"/>
      <c r="B263" s="2" t="s">
        <v>495</v>
      </c>
      <c r="C263" s="13" t="s">
        <v>265</v>
      </c>
      <c r="D263" s="13" t="s">
        <v>265</v>
      </c>
      <c r="E263" s="13" t="s">
        <v>265</v>
      </c>
      <c r="F263" s="13" t="s">
        <v>265</v>
      </c>
      <c r="G263" s="13"/>
    </row>
    <row r="264" spans="1:9">
      <c r="A264" s="48"/>
      <c r="B264" s="22" t="s">
        <v>496</v>
      </c>
      <c r="C264" s="23" t="s">
        <v>265</v>
      </c>
      <c r="D264" s="23" t="s">
        <v>265</v>
      </c>
      <c r="E264" s="23" t="s">
        <v>265</v>
      </c>
      <c r="F264" s="23" t="s">
        <v>265</v>
      </c>
      <c r="G264" s="13"/>
    </row>
    <row r="265" spans="1:9">
      <c r="A265" s="48"/>
      <c r="B265" s="2" t="s">
        <v>497</v>
      </c>
      <c r="C265" s="13" t="s">
        <v>292</v>
      </c>
      <c r="D265" s="13" t="s">
        <v>292</v>
      </c>
      <c r="E265" s="13" t="s">
        <v>265</v>
      </c>
      <c r="F265" s="13" t="s">
        <v>265</v>
      </c>
      <c r="G265" s="13"/>
    </row>
    <row r="266" spans="1:9">
      <c r="A266" s="48"/>
      <c r="B266" s="2" t="s">
        <v>498</v>
      </c>
      <c r="C266" s="13" t="s">
        <v>292</v>
      </c>
      <c r="D266" s="13" t="s">
        <v>292</v>
      </c>
      <c r="E266" s="13" t="s">
        <v>265</v>
      </c>
      <c r="F266" s="13" t="s">
        <v>267</v>
      </c>
      <c r="G266" s="13"/>
    </row>
    <row r="267" spans="1:9">
      <c r="A267" s="48"/>
      <c r="B267" s="2" t="s">
        <v>499</v>
      </c>
      <c r="C267" s="13" t="s">
        <v>292</v>
      </c>
      <c r="D267" s="13" t="s">
        <v>292</v>
      </c>
      <c r="E267" s="13" t="s">
        <v>265</v>
      </c>
      <c r="F267" s="13" t="s">
        <v>265</v>
      </c>
      <c r="G267" s="13"/>
    </row>
    <row r="268" spans="1:9">
      <c r="A268" s="49"/>
      <c r="B268" s="3" t="s">
        <v>500</v>
      </c>
      <c r="C268" s="14" t="s">
        <v>292</v>
      </c>
      <c r="D268" s="14" t="s">
        <v>292</v>
      </c>
      <c r="E268" s="14" t="s">
        <v>265</v>
      </c>
      <c r="F268" s="14" t="s">
        <v>265</v>
      </c>
      <c r="G268" s="14"/>
    </row>
    <row r="269" spans="1:9">
      <c r="A269" s="15"/>
      <c r="B269" s="2"/>
      <c r="C269" s="13"/>
      <c r="D269" s="13"/>
      <c r="E269" s="13"/>
      <c r="F269" s="13"/>
      <c r="G269" s="13"/>
    </row>
    <row r="270" spans="1:9">
      <c r="C270" s="19" t="s">
        <v>258</v>
      </c>
      <c r="D270" s="19" t="s">
        <v>262</v>
      </c>
      <c r="F270" s="9"/>
      <c r="G270"/>
      <c r="H270"/>
      <c r="I270"/>
    </row>
    <row r="271" spans="1:9">
      <c r="A271" s="47" t="s">
        <v>598</v>
      </c>
      <c r="B271" s="10" t="s">
        <v>501</v>
      </c>
      <c r="C271" s="11" t="s">
        <v>265</v>
      </c>
      <c r="D271" s="11" t="s">
        <v>267</v>
      </c>
      <c r="F271" s="9"/>
      <c r="G271"/>
      <c r="H271"/>
      <c r="I271"/>
    </row>
    <row r="272" spans="1:9">
      <c r="A272" s="48"/>
      <c r="B272" s="2" t="s">
        <v>502</v>
      </c>
      <c r="C272" s="13" t="s">
        <v>292</v>
      </c>
      <c r="D272" s="13" t="s">
        <v>265</v>
      </c>
      <c r="F272" s="9"/>
      <c r="G272"/>
      <c r="H272"/>
      <c r="I272"/>
    </row>
    <row r="273" spans="1:9">
      <c r="A273" s="48"/>
      <c r="B273" s="2" t="s">
        <v>503</v>
      </c>
      <c r="C273" s="13" t="s">
        <v>265</v>
      </c>
      <c r="D273" s="13" t="s">
        <v>265</v>
      </c>
      <c r="F273" s="9"/>
      <c r="G273"/>
      <c r="H273"/>
      <c r="I273"/>
    </row>
    <row r="274" spans="1:9">
      <c r="A274" s="48"/>
      <c r="B274" s="2" t="s">
        <v>504</v>
      </c>
      <c r="C274" s="13" t="s">
        <v>267</v>
      </c>
      <c r="D274" s="13" t="s">
        <v>265</v>
      </c>
      <c r="F274" s="9"/>
      <c r="G274"/>
      <c r="H274"/>
      <c r="I274"/>
    </row>
    <row r="275" spans="1:9">
      <c r="A275" s="48"/>
      <c r="B275" s="2" t="s">
        <v>505</v>
      </c>
      <c r="C275" s="13" t="s">
        <v>267</v>
      </c>
      <c r="D275" s="13" t="s">
        <v>265</v>
      </c>
      <c r="F275" s="9"/>
      <c r="G275"/>
      <c r="H275"/>
      <c r="I275"/>
    </row>
    <row r="276" spans="1:9">
      <c r="A276" s="48"/>
      <c r="B276" s="2" t="s">
        <v>506</v>
      </c>
      <c r="C276" s="13" t="s">
        <v>265</v>
      </c>
      <c r="D276" s="13" t="s">
        <v>267</v>
      </c>
      <c r="F276" s="9"/>
      <c r="G276"/>
      <c r="H276"/>
      <c r="I276"/>
    </row>
    <row r="277" spans="1:9">
      <c r="A277" s="48"/>
      <c r="B277" s="2" t="s">
        <v>507</v>
      </c>
      <c r="C277" s="13" t="s">
        <v>265</v>
      </c>
      <c r="D277" s="13" t="s">
        <v>265</v>
      </c>
      <c r="F277" s="9"/>
      <c r="G277"/>
      <c r="H277"/>
      <c r="I277"/>
    </row>
    <row r="278" spans="1:9">
      <c r="A278" s="48"/>
      <c r="B278" s="2" t="s">
        <v>508</v>
      </c>
      <c r="C278" s="13" t="s">
        <v>265</v>
      </c>
      <c r="D278" s="13" t="s">
        <v>265</v>
      </c>
      <c r="F278" s="9"/>
      <c r="G278"/>
      <c r="H278"/>
      <c r="I278"/>
    </row>
    <row r="279" spans="1:9">
      <c r="A279" s="48"/>
      <c r="B279" s="22" t="s">
        <v>509</v>
      </c>
      <c r="C279" s="23" t="s">
        <v>267</v>
      </c>
      <c r="D279" s="23" t="s">
        <v>265</v>
      </c>
      <c r="F279" s="9"/>
      <c r="G279"/>
      <c r="H279"/>
      <c r="I279"/>
    </row>
    <row r="280" spans="1:9">
      <c r="A280" s="49"/>
      <c r="B280" s="3" t="s">
        <v>510</v>
      </c>
      <c r="C280" s="14" t="s">
        <v>265</v>
      </c>
      <c r="D280" s="14" t="s">
        <v>267</v>
      </c>
      <c r="F280" s="9"/>
      <c r="G280"/>
      <c r="H280"/>
      <c r="I280"/>
    </row>
    <row r="281" spans="1:9">
      <c r="A281" s="15"/>
      <c r="B281" s="2"/>
      <c r="C281" s="13"/>
      <c r="D281" s="13"/>
      <c r="E281" s="13"/>
      <c r="F281" s="13"/>
      <c r="G281" s="13"/>
    </row>
    <row r="282" spans="1:9">
      <c r="C282" s="19" t="s">
        <v>258</v>
      </c>
      <c r="D282" s="21" t="s">
        <v>511</v>
      </c>
      <c r="E282" s="21" t="s">
        <v>262</v>
      </c>
      <c r="F282" s="19" t="s">
        <v>263</v>
      </c>
    </row>
    <row r="283" spans="1:9">
      <c r="A283" s="47" t="s">
        <v>599</v>
      </c>
      <c r="B283" s="10" t="s">
        <v>512</v>
      </c>
      <c r="C283" s="11" t="s">
        <v>267</v>
      </c>
      <c r="D283" s="11" t="s">
        <v>265</v>
      </c>
      <c r="E283" s="11" t="s">
        <v>265</v>
      </c>
      <c r="F283" s="11" t="s">
        <v>265</v>
      </c>
      <c r="G283" s="11"/>
    </row>
    <row r="284" spans="1:9">
      <c r="A284" s="48"/>
      <c r="B284" s="2" t="s">
        <v>513</v>
      </c>
      <c r="C284" s="13" t="s">
        <v>265</v>
      </c>
      <c r="D284" s="13" t="s">
        <v>265</v>
      </c>
      <c r="E284" s="13" t="s">
        <v>265</v>
      </c>
      <c r="F284" s="13" t="s">
        <v>265</v>
      </c>
      <c r="G284" s="13"/>
    </row>
    <row r="285" spans="1:9">
      <c r="A285" s="48"/>
      <c r="B285" s="2" t="s">
        <v>514</v>
      </c>
      <c r="C285" s="13" t="s">
        <v>265</v>
      </c>
      <c r="D285" s="13" t="s">
        <v>265</v>
      </c>
      <c r="E285" s="13" t="s">
        <v>265</v>
      </c>
      <c r="F285" s="13" t="s">
        <v>265</v>
      </c>
      <c r="G285" s="13"/>
    </row>
    <row r="286" spans="1:9">
      <c r="A286" s="48"/>
      <c r="B286" s="2" t="s">
        <v>515</v>
      </c>
      <c r="C286" s="13" t="s">
        <v>265</v>
      </c>
      <c r="D286" s="13" t="s">
        <v>265</v>
      </c>
      <c r="E286" s="13" t="s">
        <v>265</v>
      </c>
      <c r="F286" s="13" t="s">
        <v>265</v>
      </c>
      <c r="G286" s="13"/>
    </row>
    <row r="287" spans="1:9">
      <c r="A287" s="48"/>
      <c r="B287" s="2" t="s">
        <v>516</v>
      </c>
      <c r="C287" s="13" t="s">
        <v>265</v>
      </c>
      <c r="D287" s="13" t="s">
        <v>265</v>
      </c>
      <c r="E287" s="13" t="s">
        <v>265</v>
      </c>
      <c r="F287" s="13" t="s">
        <v>271</v>
      </c>
      <c r="G287" s="13"/>
    </row>
    <row r="288" spans="1:9">
      <c r="A288" s="48"/>
      <c r="B288" s="2" t="s">
        <v>517</v>
      </c>
      <c r="C288" s="13" t="s">
        <v>265</v>
      </c>
      <c r="D288" s="13" t="s">
        <v>265</v>
      </c>
      <c r="E288" s="13" t="s">
        <v>265</v>
      </c>
      <c r="F288" s="13" t="s">
        <v>267</v>
      </c>
      <c r="G288" s="13"/>
    </row>
    <row r="289" spans="1:7">
      <c r="A289" s="48"/>
      <c r="B289" s="22" t="s">
        <v>518</v>
      </c>
      <c r="C289" s="23" t="s">
        <v>265</v>
      </c>
      <c r="D289" s="23" t="s">
        <v>265</v>
      </c>
      <c r="E289" s="23" t="s">
        <v>265</v>
      </c>
      <c r="F289" s="23" t="s">
        <v>265</v>
      </c>
      <c r="G289" s="13"/>
    </row>
    <row r="290" spans="1:7">
      <c r="A290" s="48"/>
      <c r="B290" s="2" t="s">
        <v>519</v>
      </c>
      <c r="C290" s="13" t="s">
        <v>265</v>
      </c>
      <c r="D290" s="13" t="s">
        <v>265</v>
      </c>
      <c r="E290" s="13" t="s">
        <v>265</v>
      </c>
      <c r="F290" s="13" t="s">
        <v>271</v>
      </c>
      <c r="G290" s="13"/>
    </row>
    <row r="291" spans="1:7">
      <c r="A291" s="48"/>
      <c r="B291" s="2" t="s">
        <v>520</v>
      </c>
      <c r="C291" s="13" t="s">
        <v>267</v>
      </c>
      <c r="D291" s="13" t="s">
        <v>265</v>
      </c>
      <c r="E291" s="13" t="s">
        <v>265</v>
      </c>
      <c r="F291" s="13" t="s">
        <v>265</v>
      </c>
      <c r="G291" s="13"/>
    </row>
    <row r="292" spans="1:7">
      <c r="A292" s="49"/>
      <c r="B292" s="3" t="s">
        <v>521</v>
      </c>
      <c r="C292" s="14" t="s">
        <v>265</v>
      </c>
      <c r="D292" s="14" t="s">
        <v>265</v>
      </c>
      <c r="E292" s="14" t="s">
        <v>265</v>
      </c>
      <c r="F292" s="14" t="s">
        <v>267</v>
      </c>
      <c r="G292" s="14"/>
    </row>
    <row r="293" spans="1:7">
      <c r="A293" s="15"/>
      <c r="B293" s="2"/>
      <c r="C293" s="13"/>
      <c r="D293" s="13"/>
      <c r="E293" s="13"/>
      <c r="F293" s="13"/>
      <c r="G293" s="13"/>
    </row>
    <row r="294" spans="1:7">
      <c r="B294" s="1"/>
      <c r="C294" s="19" t="s">
        <v>258</v>
      </c>
      <c r="D294" s="19" t="s">
        <v>260</v>
      </c>
      <c r="E294" s="19" t="s">
        <v>262</v>
      </c>
      <c r="F294" s="19" t="s">
        <v>263</v>
      </c>
    </row>
    <row r="295" spans="1:7">
      <c r="A295" s="47" t="s">
        <v>600</v>
      </c>
      <c r="B295" s="10" t="s">
        <v>522</v>
      </c>
      <c r="C295" s="11" t="s">
        <v>265</v>
      </c>
      <c r="D295" s="11" t="s">
        <v>265</v>
      </c>
      <c r="E295" s="11" t="s">
        <v>265</v>
      </c>
      <c r="F295" s="11" t="s">
        <v>265</v>
      </c>
      <c r="G295" s="11"/>
    </row>
    <row r="296" spans="1:7">
      <c r="A296" s="48"/>
      <c r="B296" s="2" t="s">
        <v>523</v>
      </c>
      <c r="C296" s="13" t="s">
        <v>267</v>
      </c>
      <c r="D296" s="13" t="s">
        <v>265</v>
      </c>
      <c r="E296" s="13" t="s">
        <v>265</v>
      </c>
      <c r="F296" s="13" t="s">
        <v>265</v>
      </c>
      <c r="G296" s="13"/>
    </row>
    <row r="297" spans="1:7">
      <c r="A297" s="48"/>
      <c r="B297" s="2" t="s">
        <v>524</v>
      </c>
      <c r="C297" s="13" t="s">
        <v>265</v>
      </c>
      <c r="D297" s="13" t="s">
        <v>265</v>
      </c>
      <c r="E297" s="13" t="s">
        <v>265</v>
      </c>
      <c r="F297" s="13" t="s">
        <v>265</v>
      </c>
      <c r="G297" s="13"/>
    </row>
    <row r="298" spans="1:7">
      <c r="A298" s="48"/>
      <c r="B298" s="22" t="s">
        <v>525</v>
      </c>
      <c r="C298" s="23" t="s">
        <v>271</v>
      </c>
      <c r="D298" s="23" t="s">
        <v>265</v>
      </c>
      <c r="E298" s="23" t="s">
        <v>265</v>
      </c>
      <c r="F298" s="23" t="s">
        <v>265</v>
      </c>
      <c r="G298" s="13"/>
    </row>
    <row r="299" spans="1:7">
      <c r="A299" s="48"/>
      <c r="B299" s="2" t="s">
        <v>526</v>
      </c>
      <c r="C299" s="13" t="s">
        <v>267</v>
      </c>
      <c r="D299" s="13" t="s">
        <v>265</v>
      </c>
      <c r="E299" s="13" t="s">
        <v>265</v>
      </c>
      <c r="F299" s="13" t="s">
        <v>265</v>
      </c>
      <c r="G299" s="13"/>
    </row>
    <row r="300" spans="1:7">
      <c r="A300" s="48"/>
      <c r="B300" s="2" t="s">
        <v>527</v>
      </c>
      <c r="C300" s="13" t="s">
        <v>265</v>
      </c>
      <c r="D300" s="13" t="s">
        <v>265</v>
      </c>
      <c r="E300" s="13" t="s">
        <v>265</v>
      </c>
      <c r="F300" s="13" t="s">
        <v>265</v>
      </c>
      <c r="G300" s="13"/>
    </row>
    <row r="301" spans="1:7">
      <c r="A301" s="48"/>
      <c r="B301" s="2" t="s">
        <v>528</v>
      </c>
      <c r="C301" s="13" t="s">
        <v>292</v>
      </c>
      <c r="D301" s="13" t="s">
        <v>292</v>
      </c>
      <c r="E301" s="13" t="s">
        <v>265</v>
      </c>
      <c r="F301" s="13" t="s">
        <v>265</v>
      </c>
      <c r="G301" s="13"/>
    </row>
    <row r="302" spans="1:7">
      <c r="A302" s="48"/>
      <c r="B302" s="2" t="s">
        <v>529</v>
      </c>
      <c r="C302" s="13" t="s">
        <v>267</v>
      </c>
      <c r="D302" s="13" t="s">
        <v>265</v>
      </c>
      <c r="E302" s="13" t="s">
        <v>265</v>
      </c>
      <c r="F302" s="13" t="s">
        <v>267</v>
      </c>
      <c r="G302" s="13"/>
    </row>
    <row r="303" spans="1:7">
      <c r="A303" s="48"/>
      <c r="B303" s="2" t="s">
        <v>530</v>
      </c>
      <c r="C303" s="13" t="s">
        <v>265</v>
      </c>
      <c r="D303" s="13" t="s">
        <v>267</v>
      </c>
      <c r="E303" s="13" t="s">
        <v>265</v>
      </c>
      <c r="F303" s="13" t="s">
        <v>265</v>
      </c>
      <c r="G303" s="13"/>
    </row>
    <row r="304" spans="1:7">
      <c r="A304" s="48"/>
      <c r="B304" s="2" t="s">
        <v>531</v>
      </c>
      <c r="C304" s="13" t="s">
        <v>265</v>
      </c>
      <c r="D304" s="13" t="s">
        <v>267</v>
      </c>
      <c r="E304" s="13" t="s">
        <v>265</v>
      </c>
      <c r="F304" s="13" t="s">
        <v>265</v>
      </c>
      <c r="G304" s="13"/>
    </row>
    <row r="305" spans="1:7">
      <c r="A305" s="48"/>
      <c r="B305" s="2" t="s">
        <v>532</v>
      </c>
      <c r="C305" s="13" t="s">
        <v>265</v>
      </c>
      <c r="D305" s="13" t="s">
        <v>265</v>
      </c>
      <c r="E305" s="13" t="s">
        <v>267</v>
      </c>
      <c r="F305" s="13" t="s">
        <v>267</v>
      </c>
      <c r="G305" s="13"/>
    </row>
    <row r="306" spans="1:7">
      <c r="A306" s="48"/>
      <c r="B306" s="2" t="s">
        <v>533</v>
      </c>
      <c r="C306" s="13" t="s">
        <v>265</v>
      </c>
      <c r="D306" s="13" t="s">
        <v>265</v>
      </c>
      <c r="E306" s="13" t="s">
        <v>265</v>
      </c>
      <c r="F306" s="13" t="s">
        <v>265</v>
      </c>
      <c r="G306" s="13"/>
    </row>
    <row r="307" spans="1:7">
      <c r="A307" s="49"/>
      <c r="B307" s="3" t="s">
        <v>534</v>
      </c>
      <c r="C307" s="14" t="s">
        <v>265</v>
      </c>
      <c r="D307" s="14" t="s">
        <v>265</v>
      </c>
      <c r="E307" s="14" t="s">
        <v>265</v>
      </c>
      <c r="F307" s="14" t="s">
        <v>265</v>
      </c>
      <c r="G307" s="14"/>
    </row>
    <row r="308" spans="1:7">
      <c r="A308" s="50" t="s">
        <v>535</v>
      </c>
      <c r="B308" s="51"/>
      <c r="C308" s="51"/>
      <c r="D308" s="51"/>
      <c r="E308" s="51"/>
      <c r="F308" s="51"/>
      <c r="G308" s="51"/>
    </row>
  </sheetData>
  <mergeCells count="25">
    <mergeCell ref="A308:G308"/>
    <mergeCell ref="A243:A253"/>
    <mergeCell ref="A256:A268"/>
    <mergeCell ref="A271:A280"/>
    <mergeCell ref="A283:A292"/>
    <mergeCell ref="A295:A307"/>
    <mergeCell ref="A1:G1"/>
    <mergeCell ref="A155:A165"/>
    <mergeCell ref="A168:A180"/>
    <mergeCell ref="A183:A199"/>
    <mergeCell ref="A202:A212"/>
    <mergeCell ref="A3:A13"/>
    <mergeCell ref="A16:A26"/>
    <mergeCell ref="A29:A38"/>
    <mergeCell ref="A41:A50"/>
    <mergeCell ref="A53:A63"/>
    <mergeCell ref="A66:A76"/>
    <mergeCell ref="A215:A225"/>
    <mergeCell ref="A228:A240"/>
    <mergeCell ref="A79:A89"/>
    <mergeCell ref="A92:A102"/>
    <mergeCell ref="A105:A113"/>
    <mergeCell ref="A116:A126"/>
    <mergeCell ref="A129:A139"/>
    <mergeCell ref="A142:A152"/>
  </mergeCells>
  <phoneticPr fontId="1" type="noConversion"/>
  <conditionalFormatting sqref="J161">
    <cfRule type="cellIs" dxfId="1" priority="2" operator="equal">
      <formula>"no"</formula>
    </cfRule>
  </conditionalFormatting>
  <conditionalFormatting sqref="C2:G307 C309:G1048576">
    <cfRule type="cellIs" dxfId="0" priority="1" operator="equal">
      <formula>"no"</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 Table 1</vt:lpstr>
      <vt:lpstr>Supp Table 2</vt:lpstr>
      <vt:lpstr>Supp Table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2022-04-15T09:02:40Z</dcterms:modified>
</cp:coreProperties>
</file>