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envisage\Journals\AGING\2024\04_Apr\B1144\018141\01_Application\01_Application_Files\"/>
    </mc:Choice>
  </mc:AlternateContent>
  <xr:revisionPtr revIDLastSave="0" documentId="13_ncr:1_{DBFCFED7-9F7A-4D3C-8A81-AE5712A9A9C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xpression&amp;survival" sheetId="1" r:id="rId1"/>
    <sheet name="Summary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  <c r="G35" i="3"/>
  <c r="F35" i="3"/>
  <c r="H34" i="3"/>
  <c r="G34" i="3"/>
  <c r="F34" i="3"/>
  <c r="H33" i="3"/>
  <c r="G33" i="3"/>
  <c r="F33" i="3"/>
  <c r="H32" i="3"/>
  <c r="G32" i="3"/>
  <c r="F32" i="3"/>
  <c r="H31" i="3"/>
  <c r="G31" i="3"/>
  <c r="F31" i="3"/>
  <c r="H30" i="3"/>
  <c r="G30" i="3"/>
  <c r="F30" i="3"/>
  <c r="H29" i="3"/>
  <c r="G29" i="3"/>
  <c r="F29" i="3"/>
  <c r="H28" i="3"/>
  <c r="G28" i="3"/>
  <c r="F28" i="3"/>
  <c r="H27" i="3"/>
  <c r="G27" i="3"/>
  <c r="F27" i="3"/>
  <c r="H26" i="3"/>
  <c r="G26" i="3"/>
  <c r="F26" i="3"/>
  <c r="H25" i="3"/>
  <c r="G25" i="3"/>
  <c r="F25" i="3"/>
  <c r="H24" i="3"/>
  <c r="G24" i="3"/>
  <c r="F24" i="3"/>
  <c r="H23" i="3"/>
  <c r="G23" i="3"/>
  <c r="F23" i="3"/>
  <c r="H22" i="3"/>
  <c r="G22" i="3"/>
  <c r="F22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G9" i="3"/>
  <c r="F9" i="3"/>
  <c r="H8" i="3"/>
  <c r="G8" i="3"/>
  <c r="F8" i="3"/>
  <c r="H7" i="3"/>
  <c r="G7" i="3"/>
  <c r="F7" i="3"/>
  <c r="H6" i="3"/>
  <c r="G6" i="3"/>
  <c r="F6" i="3"/>
  <c r="H5" i="3"/>
  <c r="G5" i="3"/>
  <c r="F5" i="3"/>
  <c r="H4" i="3"/>
  <c r="G4" i="3"/>
  <c r="F4" i="3"/>
  <c r="H3" i="3"/>
  <c r="G3" i="3"/>
  <c r="F3" i="3"/>
</calcChain>
</file>

<file path=xl/sharedStrings.xml><?xml version="1.0" encoding="utf-8"?>
<sst xmlns="http://schemas.openxmlformats.org/spreadsheetml/2006/main" count="26737" uniqueCount="113">
  <si>
    <t>cancertype</t>
  </si>
  <si>
    <t>symbol</t>
  </si>
  <si>
    <t>sur_type</t>
  </si>
  <si>
    <t>hr_categorical(H/L)</t>
  </si>
  <si>
    <t>coxp_categorical</t>
  </si>
  <si>
    <t>logrankp</t>
  </si>
  <si>
    <t>higher_risk_of_death</t>
  </si>
  <si>
    <t>entrez</t>
  </si>
  <si>
    <t>ACC</t>
  </si>
  <si>
    <t>ARL6IP5</t>
  </si>
  <si>
    <t>OS</t>
  </si>
  <si>
    <t>Lower expr.</t>
  </si>
  <si>
    <t>PFS</t>
  </si>
  <si>
    <t>DSS</t>
  </si>
  <si>
    <t>DFI</t>
  </si>
  <si>
    <t>CHAC1</t>
  </si>
  <si>
    <t>CHAC2</t>
  </si>
  <si>
    <t>Higher expr.</t>
  </si>
  <si>
    <t>CTNS</t>
  </si>
  <si>
    <t>DPEP1</t>
  </si>
  <si>
    <t>ETHE1</t>
  </si>
  <si>
    <t>G6PD</t>
  </si>
  <si>
    <t>GCLC</t>
  </si>
  <si>
    <t>GCLM</t>
  </si>
  <si>
    <t>GGT1</t>
  </si>
  <si>
    <t>GGT3P</t>
  </si>
  <si>
    <t>GGT5</t>
  </si>
  <si>
    <t>GGT6</t>
  </si>
  <si>
    <t>GGT7</t>
  </si>
  <si>
    <t>GGTLC1</t>
  </si>
  <si>
    <t>GGTLC2</t>
  </si>
  <si>
    <t>GLO1</t>
  </si>
  <si>
    <t>GLRX2</t>
  </si>
  <si>
    <t>GPX1</t>
  </si>
  <si>
    <t>GPX4</t>
  </si>
  <si>
    <t>GSR</t>
  </si>
  <si>
    <t>GSS</t>
  </si>
  <si>
    <t>GSTA1</t>
  </si>
  <si>
    <t>GSTA2</t>
  </si>
  <si>
    <t>GSTA3</t>
  </si>
  <si>
    <t>GSTA4</t>
  </si>
  <si>
    <t>GSTA5</t>
  </si>
  <si>
    <t>GSTK1</t>
  </si>
  <si>
    <t>GSTM1</t>
  </si>
  <si>
    <t>GSTM2</t>
  </si>
  <si>
    <t>GSTM3</t>
  </si>
  <si>
    <t>GSTM4</t>
  </si>
  <si>
    <t>GSTM5</t>
  </si>
  <si>
    <t>GSTO1</t>
  </si>
  <si>
    <t>GSTO2</t>
  </si>
  <si>
    <t>GSTP1</t>
  </si>
  <si>
    <t>GSTT1</t>
  </si>
  <si>
    <t>GSTT2</t>
  </si>
  <si>
    <t>GSTT4</t>
  </si>
  <si>
    <t>GSTZ1</t>
  </si>
  <si>
    <t>HAGH</t>
  </si>
  <si>
    <t>HPGDS</t>
  </si>
  <si>
    <t>IDH1</t>
  </si>
  <si>
    <t>MGST2</t>
  </si>
  <si>
    <t>MMACHC</t>
  </si>
  <si>
    <t>NAT8</t>
  </si>
  <si>
    <t>NFE2L2</t>
  </si>
  <si>
    <t>OPLAH</t>
  </si>
  <si>
    <t>PARK7</t>
  </si>
  <si>
    <t>SLC1A1</t>
  </si>
  <si>
    <t>SLC1A2</t>
  </si>
  <si>
    <t>SLC7A11</t>
  </si>
  <si>
    <t>SOD1</t>
  </si>
  <si>
    <t>SOD2</t>
  </si>
  <si>
    <t>BLCA</t>
  </si>
  <si>
    <t>BRCA</t>
  </si>
  <si>
    <t>CESC</t>
  </si>
  <si>
    <t>CHOL</t>
  </si>
  <si>
    <t>COAD</t>
  </si>
  <si>
    <t>DLBC</t>
  </si>
  <si>
    <t>ESCA</t>
  </si>
  <si>
    <t>GBM</t>
  </si>
  <si>
    <t>HNSC</t>
  </si>
  <si>
    <t>KICH</t>
  </si>
  <si>
    <t>KIRC</t>
  </si>
  <si>
    <t>KIRP</t>
  </si>
  <si>
    <t>LAML</t>
  </si>
  <si>
    <t>LGG</t>
  </si>
  <si>
    <t>LIHC</t>
  </si>
  <si>
    <t>LUAD</t>
  </si>
  <si>
    <t>LUSC</t>
  </si>
  <si>
    <t>MESO</t>
  </si>
  <si>
    <t>OV</t>
  </si>
  <si>
    <t>PAAD</t>
  </si>
  <si>
    <t>PCPG</t>
  </si>
  <si>
    <t>PRAD</t>
  </si>
  <si>
    <t>READ</t>
  </si>
  <si>
    <t>SARC</t>
  </si>
  <si>
    <t>SKCM</t>
  </si>
  <si>
    <t>STAD</t>
  </si>
  <si>
    <t>TGCT</t>
  </si>
  <si>
    <t>THCA</t>
  </si>
  <si>
    <t>THYM</t>
  </si>
  <si>
    <t>UCEC</t>
  </si>
  <si>
    <t>UCS</t>
  </si>
  <si>
    <t>UVM</t>
  </si>
  <si>
    <t>PRAD</t>
    <phoneticPr fontId="1" type="noConversion"/>
  </si>
  <si>
    <t>READ</t>
    <phoneticPr fontId="1" type="noConversion"/>
  </si>
  <si>
    <t>TGCT</t>
    <phoneticPr fontId="1" type="noConversion"/>
  </si>
  <si>
    <t>OS HR&gt;1</t>
  </si>
  <si>
    <t>DSS HR&gt;1</t>
  </si>
  <si>
    <t>PFS HR&gt;1</t>
  </si>
  <si>
    <t>OS HR&lt;1</t>
  </si>
  <si>
    <t>DSS HR&lt;1</t>
  </si>
  <si>
    <t>PFS HR&lt;1</t>
  </si>
  <si>
    <t>DSS</t>
    <phoneticPr fontId="1" type="noConversion"/>
  </si>
  <si>
    <t>PFS</t>
    <phoneticPr fontId="1" type="noConversion"/>
  </si>
  <si>
    <t>Supplementary Table 1. Results of survival analysis of glutathione metabolism genes across 33 cancer types.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</si>
</sst>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theme="1"/>
      <name val="Times New Roman"/>
      <family val="1"/>
    </font>
    <font>
      <b/>
      <sz val="11"/>
      <color rgb="FF231F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56"/>
  <sheetViews>
    <sheetView workbookViewId="0">
      <selection activeCell="C4" sqref="C4"/>
    </sheetView>
  </sheetViews>
  <sheetFormatPr defaultColWidth="8.7109375" defaultRowHeight="12.75"/>
  <cols>
    <col min="1" max="3" width="8.7109375" style="1"/>
    <col min="4" max="4" width="10.7109375" style="1" customWidth="1"/>
    <col min="5" max="5" width="17.28515625" style="1" customWidth="1"/>
    <col min="6" max="6" width="13.28515625" style="1" customWidth="1"/>
    <col min="7" max="16384" width="8.7109375" style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 t="s">
        <v>8</v>
      </c>
      <c r="B2" s="1" t="s">
        <v>9</v>
      </c>
      <c r="C2" s="1" t="s">
        <v>10</v>
      </c>
      <c r="D2" s="1">
        <v>0.16970745000000001</v>
      </c>
      <c r="E2" s="1">
        <v>3.32059E-4</v>
      </c>
      <c r="F2" s="1">
        <v>4.6859E-5</v>
      </c>
      <c r="G2" s="1" t="s">
        <v>11</v>
      </c>
      <c r="H2" s="1">
        <v>0</v>
      </c>
    </row>
    <row r="3" spans="1:8">
      <c r="A3" s="1" t="s">
        <v>8</v>
      </c>
      <c r="B3" s="1" t="s">
        <v>9</v>
      </c>
      <c r="C3" s="1" t="s">
        <v>12</v>
      </c>
      <c r="D3" s="1">
        <v>0.32015265799999998</v>
      </c>
      <c r="E3" s="1">
        <v>5.24816E-4</v>
      </c>
      <c r="F3" s="1">
        <v>2.6754300000000002E-4</v>
      </c>
      <c r="G3" s="1" t="s">
        <v>11</v>
      </c>
      <c r="H3" s="1">
        <v>0</v>
      </c>
    </row>
    <row r="4" spans="1:8">
      <c r="A4" s="1" t="s">
        <v>8</v>
      </c>
      <c r="B4" s="1" t="s">
        <v>9</v>
      </c>
      <c r="C4" s="1" t="s">
        <v>13</v>
      </c>
      <c r="D4" s="1">
        <v>0.176579128</v>
      </c>
      <c r="E4" s="1">
        <v>5.04255E-4</v>
      </c>
      <c r="F4" s="1">
        <v>8.7387999999999997E-5</v>
      </c>
      <c r="G4" s="1" t="s">
        <v>11</v>
      </c>
      <c r="H4" s="1">
        <v>0</v>
      </c>
    </row>
    <row r="5" spans="1:8">
      <c r="A5" s="1" t="s">
        <v>8</v>
      </c>
      <c r="B5" s="1" t="s">
        <v>9</v>
      </c>
      <c r="C5" s="1" t="s">
        <v>14</v>
      </c>
      <c r="D5" s="1">
        <v>0.57288375700000005</v>
      </c>
      <c r="E5" s="1">
        <v>0.35974514600000002</v>
      </c>
      <c r="F5" s="1">
        <v>0.35369652400000001</v>
      </c>
      <c r="G5" s="1" t="s">
        <v>11</v>
      </c>
      <c r="H5" s="1">
        <v>0</v>
      </c>
    </row>
    <row r="6" spans="1:8">
      <c r="A6" s="1" t="s">
        <v>8</v>
      </c>
      <c r="B6" s="1" t="s">
        <v>15</v>
      </c>
      <c r="C6" s="1" t="s">
        <v>10</v>
      </c>
      <c r="D6" s="1">
        <v>0.92762136399999995</v>
      </c>
      <c r="E6" s="1">
        <v>0.84268293800000005</v>
      </c>
      <c r="F6" s="1">
        <v>0.84256595000000001</v>
      </c>
      <c r="G6" s="1" t="s">
        <v>11</v>
      </c>
      <c r="H6" s="1">
        <v>0</v>
      </c>
    </row>
    <row r="7" spans="1:8">
      <c r="A7" s="1" t="s">
        <v>8</v>
      </c>
      <c r="B7" s="1" t="s">
        <v>15</v>
      </c>
      <c r="C7" s="1" t="s">
        <v>12</v>
      </c>
      <c r="D7" s="1">
        <v>0.95881830300000004</v>
      </c>
      <c r="E7" s="1">
        <v>0.89070223900000001</v>
      </c>
      <c r="F7" s="1">
        <v>0.88824463300000001</v>
      </c>
      <c r="G7" s="1" t="s">
        <v>11</v>
      </c>
      <c r="H7" s="1">
        <v>0</v>
      </c>
    </row>
    <row r="8" spans="1:8">
      <c r="A8" s="1" t="s">
        <v>8</v>
      </c>
      <c r="B8" s="1" t="s">
        <v>15</v>
      </c>
      <c r="C8" s="1" t="s">
        <v>13</v>
      </c>
      <c r="D8" s="1">
        <v>0.83854555200000003</v>
      </c>
      <c r="E8" s="1">
        <v>0.65481526599999995</v>
      </c>
      <c r="F8" s="1">
        <v>0.65415302399999997</v>
      </c>
      <c r="G8" s="1" t="s">
        <v>11</v>
      </c>
      <c r="H8" s="1">
        <v>0</v>
      </c>
    </row>
    <row r="9" spans="1:8">
      <c r="A9" s="1" t="s">
        <v>8</v>
      </c>
      <c r="B9" s="1" t="s">
        <v>15</v>
      </c>
      <c r="C9" s="1" t="s">
        <v>14</v>
      </c>
      <c r="D9" s="1">
        <v>0.92601779900000003</v>
      </c>
      <c r="E9" s="1">
        <v>0.89938523000000004</v>
      </c>
      <c r="F9" s="1">
        <v>0.89936116499999996</v>
      </c>
      <c r="G9" s="1" t="s">
        <v>11</v>
      </c>
      <c r="H9" s="1">
        <v>0</v>
      </c>
    </row>
    <row r="10" spans="1:8">
      <c r="A10" s="1" t="s">
        <v>8</v>
      </c>
      <c r="B10" s="1" t="s">
        <v>16</v>
      </c>
      <c r="C10" s="1" t="s">
        <v>10</v>
      </c>
      <c r="D10" s="1">
        <v>1.794294262</v>
      </c>
      <c r="E10" s="1">
        <v>0.13201415999999999</v>
      </c>
      <c r="F10" s="1">
        <v>0.12718508100000001</v>
      </c>
      <c r="G10" s="1" t="s">
        <v>17</v>
      </c>
      <c r="H10" s="1">
        <v>0</v>
      </c>
    </row>
    <row r="11" spans="1:8">
      <c r="A11" s="1" t="s">
        <v>8</v>
      </c>
      <c r="B11" s="1" t="s">
        <v>16</v>
      </c>
      <c r="C11" s="1" t="s">
        <v>12</v>
      </c>
      <c r="D11" s="1">
        <v>1.824252513</v>
      </c>
      <c r="E11" s="1">
        <v>5.4499183999999999E-2</v>
      </c>
      <c r="F11" s="1">
        <v>5.1182911999999997E-2</v>
      </c>
      <c r="G11" s="1" t="s">
        <v>17</v>
      </c>
      <c r="H11" s="1">
        <v>0</v>
      </c>
    </row>
    <row r="12" spans="1:8">
      <c r="A12" s="1" t="s">
        <v>8</v>
      </c>
      <c r="B12" s="1" t="s">
        <v>16</v>
      </c>
      <c r="C12" s="1" t="s">
        <v>13</v>
      </c>
      <c r="D12" s="1">
        <v>1.8245114090000001</v>
      </c>
      <c r="E12" s="1">
        <v>0.13708645899999999</v>
      </c>
      <c r="F12" s="1">
        <v>0.13191275899999999</v>
      </c>
      <c r="G12" s="1" t="s">
        <v>17</v>
      </c>
      <c r="H12" s="1">
        <v>0</v>
      </c>
    </row>
    <row r="13" spans="1:8">
      <c r="A13" s="1" t="s">
        <v>8</v>
      </c>
      <c r="B13" s="1" t="s">
        <v>16</v>
      </c>
      <c r="C13" s="1" t="s">
        <v>14</v>
      </c>
      <c r="D13" s="1">
        <v>1.3911909950000001</v>
      </c>
      <c r="E13" s="1">
        <v>0.58594788399999997</v>
      </c>
      <c r="F13" s="1">
        <v>0.58425418600000001</v>
      </c>
      <c r="G13" s="1" t="s">
        <v>17</v>
      </c>
      <c r="H13" s="1">
        <v>0</v>
      </c>
    </row>
    <row r="14" spans="1:8">
      <c r="A14" s="1" t="s">
        <v>8</v>
      </c>
      <c r="B14" s="1" t="s">
        <v>18</v>
      </c>
      <c r="C14" s="1" t="s">
        <v>10</v>
      </c>
      <c r="D14" s="1">
        <v>0.65813387300000004</v>
      </c>
      <c r="E14" s="1">
        <v>0.27543627700000001</v>
      </c>
      <c r="F14" s="1">
        <v>0.271811201</v>
      </c>
      <c r="G14" s="1" t="s">
        <v>11</v>
      </c>
      <c r="H14" s="1">
        <v>0</v>
      </c>
    </row>
    <row r="15" spans="1:8">
      <c r="A15" s="1" t="s">
        <v>8</v>
      </c>
      <c r="B15" s="1" t="s">
        <v>18</v>
      </c>
      <c r="C15" s="1" t="s">
        <v>12</v>
      </c>
      <c r="D15" s="1">
        <v>0.59448709899999996</v>
      </c>
      <c r="E15" s="1">
        <v>9.2343989000000001E-2</v>
      </c>
      <c r="F15" s="1">
        <v>8.9503474E-2</v>
      </c>
      <c r="G15" s="1" t="s">
        <v>11</v>
      </c>
      <c r="H15" s="1">
        <v>0</v>
      </c>
    </row>
    <row r="16" spans="1:8">
      <c r="A16" s="1" t="s">
        <v>8</v>
      </c>
      <c r="B16" s="1" t="s">
        <v>18</v>
      </c>
      <c r="C16" s="1" t="s">
        <v>13</v>
      </c>
      <c r="D16" s="1">
        <v>0.71503695</v>
      </c>
      <c r="E16" s="1">
        <v>0.39575678199999997</v>
      </c>
      <c r="F16" s="1">
        <v>0.39341301400000001</v>
      </c>
      <c r="G16" s="1" t="s">
        <v>11</v>
      </c>
      <c r="H16" s="1">
        <v>0</v>
      </c>
    </row>
    <row r="17" spans="1:8">
      <c r="A17" s="1" t="s">
        <v>8</v>
      </c>
      <c r="B17" s="1" t="s">
        <v>18</v>
      </c>
      <c r="C17" s="1" t="s">
        <v>14</v>
      </c>
      <c r="D17" s="1">
        <v>0.85665000999999996</v>
      </c>
      <c r="E17" s="1">
        <v>0.79881050899999995</v>
      </c>
      <c r="F17" s="1">
        <v>0.79861687100000001</v>
      </c>
      <c r="G17" s="1" t="s">
        <v>11</v>
      </c>
      <c r="H17" s="1">
        <v>0</v>
      </c>
    </row>
    <row r="18" spans="1:8">
      <c r="A18" s="1" t="s">
        <v>8</v>
      </c>
      <c r="B18" s="1" t="s">
        <v>19</v>
      </c>
      <c r="C18" s="1" t="s">
        <v>10</v>
      </c>
      <c r="D18" s="1">
        <v>3.3936011100000001</v>
      </c>
      <c r="E18" s="1">
        <v>5.2319599999999999E-3</v>
      </c>
      <c r="F18" s="1">
        <v>3.032856E-3</v>
      </c>
      <c r="G18" s="1" t="s">
        <v>17</v>
      </c>
      <c r="H18" s="1">
        <v>0</v>
      </c>
    </row>
    <row r="19" spans="1:8">
      <c r="A19" s="1" t="s">
        <v>8</v>
      </c>
      <c r="B19" s="1" t="s">
        <v>19</v>
      </c>
      <c r="C19" s="1" t="s">
        <v>12</v>
      </c>
      <c r="D19" s="1">
        <v>2.2172808750000002</v>
      </c>
      <c r="E19" s="1">
        <v>1.2043092E-2</v>
      </c>
      <c r="F19" s="1">
        <v>1.0050692E-2</v>
      </c>
      <c r="G19" s="1" t="s">
        <v>17</v>
      </c>
      <c r="H19" s="1">
        <v>0</v>
      </c>
    </row>
    <row r="20" spans="1:8">
      <c r="A20" s="1" t="s">
        <v>8</v>
      </c>
      <c r="B20" s="1" t="s">
        <v>19</v>
      </c>
      <c r="C20" s="1" t="s">
        <v>13</v>
      </c>
      <c r="D20" s="1">
        <v>3.8600797820000001</v>
      </c>
      <c r="E20" s="1">
        <v>3.785025E-3</v>
      </c>
      <c r="F20" s="1">
        <v>1.836496E-3</v>
      </c>
      <c r="G20" s="1" t="s">
        <v>17</v>
      </c>
      <c r="H20" s="1">
        <v>0</v>
      </c>
    </row>
    <row r="21" spans="1:8">
      <c r="A21" s="1" t="s">
        <v>8</v>
      </c>
      <c r="B21" s="1" t="s">
        <v>19</v>
      </c>
      <c r="C21" s="1" t="s">
        <v>14</v>
      </c>
      <c r="D21" s="1">
        <v>1.3286595940000001</v>
      </c>
      <c r="E21" s="1">
        <v>0.64037280699999999</v>
      </c>
      <c r="F21" s="1">
        <v>0.639277651</v>
      </c>
      <c r="G21" s="1" t="s">
        <v>17</v>
      </c>
      <c r="H21" s="1">
        <v>0</v>
      </c>
    </row>
    <row r="22" spans="1:8">
      <c r="A22" s="1" t="s">
        <v>8</v>
      </c>
      <c r="B22" s="1" t="s">
        <v>20</v>
      </c>
      <c r="C22" s="1" t="s">
        <v>10</v>
      </c>
      <c r="D22" s="1">
        <v>1.2022422509999999</v>
      </c>
      <c r="E22" s="1">
        <v>0.63170415199999996</v>
      </c>
      <c r="F22" s="1">
        <v>0.63111616500000001</v>
      </c>
      <c r="G22" s="1" t="s">
        <v>17</v>
      </c>
      <c r="H22" s="1">
        <v>0</v>
      </c>
    </row>
    <row r="23" spans="1:8">
      <c r="A23" s="1" t="s">
        <v>8</v>
      </c>
      <c r="B23" s="1" t="s">
        <v>20</v>
      </c>
      <c r="C23" s="1" t="s">
        <v>12</v>
      </c>
      <c r="D23" s="1">
        <v>0.86851855499999997</v>
      </c>
      <c r="E23" s="1">
        <v>0.64616501299999995</v>
      </c>
      <c r="F23" s="1">
        <v>0.64554999899999999</v>
      </c>
      <c r="G23" s="1" t="s">
        <v>11</v>
      </c>
      <c r="H23" s="1">
        <v>0</v>
      </c>
    </row>
    <row r="24" spans="1:8">
      <c r="A24" s="1" t="s">
        <v>8</v>
      </c>
      <c r="B24" s="1" t="s">
        <v>20</v>
      </c>
      <c r="C24" s="1" t="s">
        <v>13</v>
      </c>
      <c r="D24" s="1">
        <v>1.1100202910000001</v>
      </c>
      <c r="E24" s="1">
        <v>0.79200160500000005</v>
      </c>
      <c r="F24" s="1">
        <v>0.79192868699999996</v>
      </c>
      <c r="G24" s="1" t="s">
        <v>17</v>
      </c>
      <c r="H24" s="1">
        <v>0</v>
      </c>
    </row>
    <row r="25" spans="1:8">
      <c r="A25" s="1" t="s">
        <v>8</v>
      </c>
      <c r="B25" s="1" t="s">
        <v>20</v>
      </c>
      <c r="C25" s="1" t="s">
        <v>14</v>
      </c>
      <c r="D25" s="1">
        <v>0.93668184700000001</v>
      </c>
      <c r="E25" s="1">
        <v>0.91475680000000004</v>
      </c>
      <c r="F25" s="1">
        <v>0.914742426</v>
      </c>
      <c r="G25" s="1" t="s">
        <v>11</v>
      </c>
      <c r="H25" s="1">
        <v>0</v>
      </c>
    </row>
    <row r="26" spans="1:8">
      <c r="A26" s="1" t="s">
        <v>8</v>
      </c>
      <c r="B26" s="1" t="s">
        <v>21</v>
      </c>
      <c r="C26" s="1" t="s">
        <v>10</v>
      </c>
      <c r="D26" s="1">
        <v>0.53909029100000005</v>
      </c>
      <c r="E26" s="1">
        <v>0.11826822400000001</v>
      </c>
      <c r="F26" s="1">
        <v>0.11306274700000001</v>
      </c>
      <c r="G26" s="1" t="s">
        <v>11</v>
      </c>
      <c r="H26" s="1">
        <v>0</v>
      </c>
    </row>
    <row r="27" spans="1:8">
      <c r="A27" s="1" t="s">
        <v>8</v>
      </c>
      <c r="B27" s="1" t="s">
        <v>21</v>
      </c>
      <c r="C27" s="1" t="s">
        <v>12</v>
      </c>
      <c r="D27" s="1">
        <v>0.55750400099999997</v>
      </c>
      <c r="E27" s="1">
        <v>6.1517818000000002E-2</v>
      </c>
      <c r="F27" s="1">
        <v>5.8480066999999997E-2</v>
      </c>
      <c r="G27" s="1" t="s">
        <v>11</v>
      </c>
      <c r="H27" s="1">
        <v>0</v>
      </c>
    </row>
    <row r="28" spans="1:8">
      <c r="A28" s="1" t="s">
        <v>8</v>
      </c>
      <c r="B28" s="1" t="s">
        <v>21</v>
      </c>
      <c r="C28" s="1" t="s">
        <v>13</v>
      </c>
      <c r="D28" s="1">
        <v>0.46039595700000002</v>
      </c>
      <c r="E28" s="1">
        <v>6.8503898999999993E-2</v>
      </c>
      <c r="F28" s="1">
        <v>6.2150705000000001E-2</v>
      </c>
      <c r="G28" s="1" t="s">
        <v>11</v>
      </c>
      <c r="H28" s="1">
        <v>0</v>
      </c>
    </row>
    <row r="29" spans="1:8">
      <c r="A29" s="1" t="s">
        <v>8</v>
      </c>
      <c r="B29" s="1" t="s">
        <v>21</v>
      </c>
      <c r="C29" s="1" t="s">
        <v>14</v>
      </c>
      <c r="D29" s="1">
        <v>0.43225917600000002</v>
      </c>
      <c r="E29" s="1">
        <v>0.18178177300000001</v>
      </c>
      <c r="F29" s="1">
        <v>0.169369819</v>
      </c>
      <c r="G29" s="1" t="s">
        <v>11</v>
      </c>
      <c r="H29" s="1">
        <v>0</v>
      </c>
    </row>
    <row r="30" spans="1:8">
      <c r="A30" s="1" t="s">
        <v>8</v>
      </c>
      <c r="B30" s="1" t="s">
        <v>22</v>
      </c>
      <c r="C30" s="1" t="s">
        <v>10</v>
      </c>
      <c r="D30" s="1">
        <v>0.70337096600000004</v>
      </c>
      <c r="E30" s="1">
        <v>0.357474189</v>
      </c>
      <c r="F30" s="1">
        <v>0.35614869900000001</v>
      </c>
      <c r="G30" s="1" t="s">
        <v>11</v>
      </c>
      <c r="H30" s="1">
        <v>0</v>
      </c>
    </row>
    <row r="31" spans="1:8">
      <c r="A31" s="1" t="s">
        <v>8</v>
      </c>
      <c r="B31" s="1" t="s">
        <v>22</v>
      </c>
      <c r="C31" s="1" t="s">
        <v>12</v>
      </c>
      <c r="D31" s="1">
        <v>0.76678849100000002</v>
      </c>
      <c r="E31" s="1">
        <v>0.38735500299999998</v>
      </c>
      <c r="F31" s="1">
        <v>0.38530573099999998</v>
      </c>
      <c r="G31" s="1" t="s">
        <v>11</v>
      </c>
      <c r="H31" s="1">
        <v>0</v>
      </c>
    </row>
    <row r="32" spans="1:8">
      <c r="A32" s="1" t="s">
        <v>8</v>
      </c>
      <c r="B32" s="1" t="s">
        <v>22</v>
      </c>
      <c r="C32" s="1" t="s">
        <v>13</v>
      </c>
      <c r="D32" s="1">
        <v>0.77057442300000001</v>
      </c>
      <c r="E32" s="1">
        <v>0.508270114</v>
      </c>
      <c r="F32" s="1">
        <v>0.50871822099999997</v>
      </c>
      <c r="G32" s="1" t="s">
        <v>11</v>
      </c>
      <c r="H32" s="1">
        <v>0</v>
      </c>
    </row>
    <row r="33" spans="1:8">
      <c r="A33" s="1" t="s">
        <v>8</v>
      </c>
      <c r="B33" s="1" t="s">
        <v>22</v>
      </c>
      <c r="C33" s="1" t="s">
        <v>14</v>
      </c>
      <c r="D33" s="1">
        <v>1.241701948</v>
      </c>
      <c r="E33" s="1">
        <v>0.73072857700000005</v>
      </c>
      <c r="F33" s="1">
        <v>0.73023315099999997</v>
      </c>
      <c r="G33" s="1" t="s">
        <v>17</v>
      </c>
      <c r="H33" s="1">
        <v>0</v>
      </c>
    </row>
    <row r="34" spans="1:8">
      <c r="A34" s="1" t="s">
        <v>8</v>
      </c>
      <c r="B34" s="1" t="s">
        <v>23</v>
      </c>
      <c r="C34" s="1" t="s">
        <v>10</v>
      </c>
      <c r="D34" s="1">
        <v>1.5221136689999999</v>
      </c>
      <c r="E34" s="1">
        <v>0.27833535100000001</v>
      </c>
      <c r="F34" s="1">
        <v>0.27455661599999998</v>
      </c>
      <c r="G34" s="1" t="s">
        <v>17</v>
      </c>
      <c r="H34" s="1">
        <v>0</v>
      </c>
    </row>
    <row r="35" spans="1:8">
      <c r="A35" s="1" t="s">
        <v>8</v>
      </c>
      <c r="B35" s="1" t="s">
        <v>23</v>
      </c>
      <c r="C35" s="1" t="s">
        <v>12</v>
      </c>
      <c r="D35" s="1">
        <v>1.0790329519999999</v>
      </c>
      <c r="E35" s="1">
        <v>0.80341756200000003</v>
      </c>
      <c r="F35" s="1">
        <v>0.80370096999999996</v>
      </c>
      <c r="G35" s="1" t="s">
        <v>17</v>
      </c>
      <c r="H35" s="1">
        <v>0</v>
      </c>
    </row>
    <row r="36" spans="1:8">
      <c r="A36" s="1" t="s">
        <v>8</v>
      </c>
      <c r="B36" s="1" t="s">
        <v>23</v>
      </c>
      <c r="C36" s="1" t="s">
        <v>13</v>
      </c>
      <c r="D36" s="1">
        <v>1.548114311</v>
      </c>
      <c r="E36" s="1">
        <v>0.27900941099999998</v>
      </c>
      <c r="F36" s="1">
        <v>0.27491241300000002</v>
      </c>
      <c r="G36" s="1" t="s">
        <v>17</v>
      </c>
      <c r="H36" s="1">
        <v>0</v>
      </c>
    </row>
    <row r="37" spans="1:8">
      <c r="A37" s="1" t="s">
        <v>8</v>
      </c>
      <c r="B37" s="1" t="s">
        <v>23</v>
      </c>
      <c r="C37" s="1" t="s">
        <v>14</v>
      </c>
      <c r="D37" s="1">
        <v>0.60349789600000003</v>
      </c>
      <c r="E37" s="1">
        <v>0.42143734199999999</v>
      </c>
      <c r="F37" s="1">
        <v>0.41657095700000002</v>
      </c>
      <c r="G37" s="1" t="s">
        <v>11</v>
      </c>
      <c r="H37" s="1">
        <v>0</v>
      </c>
    </row>
    <row r="38" spans="1:8">
      <c r="A38" s="1" t="s">
        <v>8</v>
      </c>
      <c r="B38" s="1" t="s">
        <v>24</v>
      </c>
      <c r="C38" s="1" t="s">
        <v>10</v>
      </c>
      <c r="D38" s="1">
        <v>2.289438573</v>
      </c>
      <c r="E38" s="1">
        <v>3.8065933000000003E-2</v>
      </c>
      <c r="F38" s="1">
        <v>3.3094474999999998E-2</v>
      </c>
      <c r="G38" s="1" t="s">
        <v>17</v>
      </c>
      <c r="H38" s="1">
        <v>0</v>
      </c>
    </row>
    <row r="39" spans="1:8">
      <c r="A39" s="1" t="s">
        <v>8</v>
      </c>
      <c r="B39" s="1" t="s">
        <v>24</v>
      </c>
      <c r="C39" s="1" t="s">
        <v>12</v>
      </c>
      <c r="D39" s="1">
        <v>2.1416882419999999</v>
      </c>
      <c r="E39" s="1">
        <v>1.5352328E-2</v>
      </c>
      <c r="F39" s="1">
        <v>1.2988701E-2</v>
      </c>
      <c r="G39" s="1" t="s">
        <v>17</v>
      </c>
      <c r="H39" s="1">
        <v>0</v>
      </c>
    </row>
    <row r="40" spans="1:8">
      <c r="A40" s="1" t="s">
        <v>8</v>
      </c>
      <c r="B40" s="1" t="s">
        <v>24</v>
      </c>
      <c r="C40" s="1" t="s">
        <v>13</v>
      </c>
      <c r="D40" s="1">
        <v>2.1079534799999999</v>
      </c>
      <c r="E40" s="1">
        <v>6.7470447000000003E-2</v>
      </c>
      <c r="F40" s="1">
        <v>6.1550018999999997E-2</v>
      </c>
      <c r="G40" s="1" t="s">
        <v>17</v>
      </c>
      <c r="H40" s="1">
        <v>0</v>
      </c>
    </row>
    <row r="41" spans="1:8">
      <c r="A41" s="1" t="s">
        <v>8</v>
      </c>
      <c r="B41" s="1" t="s">
        <v>24</v>
      </c>
      <c r="C41" s="1" t="s">
        <v>14</v>
      </c>
      <c r="D41" s="1">
        <v>3.204993006</v>
      </c>
      <c r="E41" s="1">
        <v>6.4414857000000006E-2</v>
      </c>
      <c r="F41" s="1">
        <v>5.0857806999999998E-2</v>
      </c>
      <c r="G41" s="1" t="s">
        <v>17</v>
      </c>
      <c r="H41" s="1">
        <v>0</v>
      </c>
    </row>
    <row r="42" spans="1:8">
      <c r="A42" s="1" t="s">
        <v>8</v>
      </c>
      <c r="B42" s="1" t="s">
        <v>25</v>
      </c>
      <c r="C42" s="1" t="s">
        <v>10</v>
      </c>
      <c r="D42" s="1">
        <v>4.0867446579999998</v>
      </c>
      <c r="E42" s="1">
        <v>1.377302E-3</v>
      </c>
      <c r="F42" s="1">
        <v>5.5102999999999999E-4</v>
      </c>
      <c r="G42" s="1" t="s">
        <v>17</v>
      </c>
      <c r="H42" s="1">
        <v>0</v>
      </c>
    </row>
    <row r="43" spans="1:8">
      <c r="A43" s="1" t="s">
        <v>8</v>
      </c>
      <c r="B43" s="1" t="s">
        <v>25</v>
      </c>
      <c r="C43" s="1" t="s">
        <v>12</v>
      </c>
      <c r="D43" s="1">
        <v>3.316444894</v>
      </c>
      <c r="E43" s="1">
        <v>2.9562600000000001E-4</v>
      </c>
      <c r="F43" s="1">
        <v>1.3205899999999999E-4</v>
      </c>
      <c r="G43" s="1" t="s">
        <v>17</v>
      </c>
      <c r="H43" s="1">
        <v>0</v>
      </c>
    </row>
    <row r="44" spans="1:8">
      <c r="A44" s="1" t="s">
        <v>8</v>
      </c>
      <c r="B44" s="1" t="s">
        <v>25</v>
      </c>
      <c r="C44" s="1" t="s">
        <v>13</v>
      </c>
      <c r="D44" s="1">
        <v>4.4381355679999999</v>
      </c>
      <c r="E44" s="1">
        <v>1.4909529999999999E-3</v>
      </c>
      <c r="F44" s="1">
        <v>5.3656699999999995E-4</v>
      </c>
      <c r="G44" s="1" t="s">
        <v>17</v>
      </c>
      <c r="H44" s="1">
        <v>0</v>
      </c>
    </row>
    <row r="45" spans="1:8">
      <c r="A45" s="1" t="s">
        <v>8</v>
      </c>
      <c r="B45" s="1" t="s">
        <v>25</v>
      </c>
      <c r="C45" s="1" t="s">
        <v>14</v>
      </c>
      <c r="D45" s="1">
        <v>5.8232461850000004</v>
      </c>
      <c r="E45" s="1">
        <v>1.0397879E-2</v>
      </c>
      <c r="F45" s="1">
        <v>4.0211969999999998E-3</v>
      </c>
      <c r="G45" s="1" t="s">
        <v>17</v>
      </c>
      <c r="H45" s="1">
        <v>0</v>
      </c>
    </row>
    <row r="46" spans="1:8">
      <c r="A46" s="1" t="s">
        <v>8</v>
      </c>
      <c r="B46" s="1" t="s">
        <v>26</v>
      </c>
      <c r="C46" s="1" t="s">
        <v>10</v>
      </c>
      <c r="D46" s="1">
        <v>1.7329688969999999</v>
      </c>
      <c r="E46" s="1">
        <v>0.15691948</v>
      </c>
      <c r="F46" s="1">
        <v>0.15164206</v>
      </c>
      <c r="G46" s="1" t="s">
        <v>17</v>
      </c>
      <c r="H46" s="1">
        <v>0</v>
      </c>
    </row>
    <row r="47" spans="1:8">
      <c r="A47" s="1" t="s">
        <v>8</v>
      </c>
      <c r="B47" s="1" t="s">
        <v>26</v>
      </c>
      <c r="C47" s="1" t="s">
        <v>12</v>
      </c>
      <c r="D47" s="1">
        <v>1.231131346</v>
      </c>
      <c r="E47" s="1">
        <v>0.49930645600000001</v>
      </c>
      <c r="F47" s="1">
        <v>0.49610227400000001</v>
      </c>
      <c r="G47" s="1" t="s">
        <v>17</v>
      </c>
      <c r="H47" s="1">
        <v>0</v>
      </c>
    </row>
    <row r="48" spans="1:8">
      <c r="A48" s="1" t="s">
        <v>8</v>
      </c>
      <c r="B48" s="1" t="s">
        <v>26</v>
      </c>
      <c r="C48" s="1" t="s">
        <v>13</v>
      </c>
      <c r="D48" s="1">
        <v>1.5937090869999999</v>
      </c>
      <c r="E48" s="1">
        <v>0.24188854900000001</v>
      </c>
      <c r="F48" s="1">
        <v>0.237483851</v>
      </c>
      <c r="G48" s="1" t="s">
        <v>17</v>
      </c>
      <c r="H48" s="1">
        <v>0</v>
      </c>
    </row>
    <row r="49" spans="1:8">
      <c r="A49" s="1" t="s">
        <v>8</v>
      </c>
      <c r="B49" s="1" t="s">
        <v>26</v>
      </c>
      <c r="C49" s="1" t="s">
        <v>14</v>
      </c>
      <c r="D49" s="1">
        <v>3.5678964510000002</v>
      </c>
      <c r="E49" s="1">
        <v>6.3860449999999999E-2</v>
      </c>
      <c r="F49" s="1">
        <v>4.8830072000000002E-2</v>
      </c>
      <c r="G49" s="1" t="s">
        <v>17</v>
      </c>
      <c r="H49" s="1">
        <v>0</v>
      </c>
    </row>
    <row r="50" spans="1:8">
      <c r="A50" s="1" t="s">
        <v>8</v>
      </c>
      <c r="B50" s="1" t="s">
        <v>27</v>
      </c>
      <c r="C50" s="1" t="s">
        <v>10</v>
      </c>
      <c r="D50" s="1">
        <v>0.72928046300000005</v>
      </c>
      <c r="E50" s="1">
        <v>0.40709937699999998</v>
      </c>
      <c r="F50" s="1">
        <v>0.40500592600000002</v>
      </c>
      <c r="G50" s="1" t="s">
        <v>11</v>
      </c>
      <c r="H50" s="1">
        <v>0</v>
      </c>
    </row>
    <row r="51" spans="1:8">
      <c r="A51" s="1" t="s">
        <v>8</v>
      </c>
      <c r="B51" s="1" t="s">
        <v>27</v>
      </c>
      <c r="C51" s="1" t="s">
        <v>12</v>
      </c>
      <c r="D51" s="1">
        <v>0.58627119500000002</v>
      </c>
      <c r="E51" s="1">
        <v>8.6564991999999993E-2</v>
      </c>
      <c r="F51" s="1">
        <v>8.3372547000000005E-2</v>
      </c>
      <c r="G51" s="1" t="s">
        <v>11</v>
      </c>
      <c r="H51" s="1">
        <v>0</v>
      </c>
    </row>
    <row r="52" spans="1:8">
      <c r="A52" s="1" t="s">
        <v>8</v>
      </c>
      <c r="B52" s="1" t="s">
        <v>27</v>
      </c>
      <c r="C52" s="1" t="s">
        <v>13</v>
      </c>
      <c r="D52" s="1">
        <v>0.73967886900000002</v>
      </c>
      <c r="E52" s="1">
        <v>0.445273427</v>
      </c>
      <c r="F52" s="1">
        <v>0.44337809900000003</v>
      </c>
      <c r="G52" s="1" t="s">
        <v>11</v>
      </c>
      <c r="H52" s="1">
        <v>0</v>
      </c>
    </row>
    <row r="53" spans="1:8">
      <c r="A53" s="1" t="s">
        <v>8</v>
      </c>
      <c r="B53" s="1" t="s">
        <v>27</v>
      </c>
      <c r="C53" s="1" t="s">
        <v>14</v>
      </c>
      <c r="D53" s="1">
        <v>0.86862427200000003</v>
      </c>
      <c r="E53" s="1">
        <v>0.81684069999999998</v>
      </c>
      <c r="F53" s="1">
        <v>0.81669542399999995</v>
      </c>
      <c r="G53" s="1" t="s">
        <v>11</v>
      </c>
      <c r="H53" s="1">
        <v>0</v>
      </c>
    </row>
    <row r="54" spans="1:8">
      <c r="A54" s="1" t="s">
        <v>8</v>
      </c>
      <c r="B54" s="1" t="s">
        <v>28</v>
      </c>
      <c r="C54" s="1" t="s">
        <v>10</v>
      </c>
      <c r="D54" s="1">
        <v>2.3402386509999999</v>
      </c>
      <c r="E54" s="1">
        <v>3.5978035999999998E-2</v>
      </c>
      <c r="F54" s="1">
        <v>3.0680585E-2</v>
      </c>
      <c r="G54" s="1" t="s">
        <v>17</v>
      </c>
      <c r="H54" s="1">
        <v>0</v>
      </c>
    </row>
    <row r="55" spans="1:8">
      <c r="A55" s="1" t="s">
        <v>8</v>
      </c>
      <c r="B55" s="1" t="s">
        <v>28</v>
      </c>
      <c r="C55" s="1" t="s">
        <v>12</v>
      </c>
      <c r="D55" s="1">
        <v>2.285079665</v>
      </c>
      <c r="E55" s="1">
        <v>9.0512619999999992E-3</v>
      </c>
      <c r="F55" s="1">
        <v>7.1181059999999999E-3</v>
      </c>
      <c r="G55" s="1" t="s">
        <v>17</v>
      </c>
      <c r="H55" s="1">
        <v>0</v>
      </c>
    </row>
    <row r="56" spans="1:8">
      <c r="A56" s="1" t="s">
        <v>8</v>
      </c>
      <c r="B56" s="1" t="s">
        <v>28</v>
      </c>
      <c r="C56" s="1" t="s">
        <v>13</v>
      </c>
      <c r="D56" s="1">
        <v>2.4210310330000002</v>
      </c>
      <c r="E56" s="1">
        <v>3.7693432999999998E-2</v>
      </c>
      <c r="F56" s="1">
        <v>3.178396E-2</v>
      </c>
      <c r="G56" s="1" t="s">
        <v>17</v>
      </c>
      <c r="H56" s="1">
        <v>0</v>
      </c>
    </row>
    <row r="57" spans="1:8">
      <c r="A57" s="1" t="s">
        <v>8</v>
      </c>
      <c r="B57" s="1" t="s">
        <v>28</v>
      </c>
      <c r="C57" s="1" t="s">
        <v>14</v>
      </c>
      <c r="D57" s="1">
        <v>2.4941047900000002</v>
      </c>
      <c r="E57" s="1">
        <v>0.14586911799999999</v>
      </c>
      <c r="F57" s="1">
        <v>0.13244103900000001</v>
      </c>
      <c r="G57" s="1" t="s">
        <v>17</v>
      </c>
      <c r="H57" s="1">
        <v>0</v>
      </c>
    </row>
    <row r="58" spans="1:8">
      <c r="A58" s="1" t="s">
        <v>8</v>
      </c>
      <c r="B58" s="1" t="s">
        <v>29</v>
      </c>
      <c r="C58" s="1" t="s">
        <v>10</v>
      </c>
      <c r="D58" s="1">
        <v>2.4514249210000001</v>
      </c>
      <c r="E58" s="1">
        <v>1.8695696000000001E-2</v>
      </c>
      <c r="F58" s="1">
        <v>1.5277812999999999E-2</v>
      </c>
      <c r="G58" s="1" t="s">
        <v>17</v>
      </c>
      <c r="H58" s="1">
        <v>0</v>
      </c>
    </row>
    <row r="59" spans="1:8">
      <c r="A59" s="1" t="s">
        <v>8</v>
      </c>
      <c r="B59" s="1" t="s">
        <v>29</v>
      </c>
      <c r="C59" s="1" t="s">
        <v>12</v>
      </c>
      <c r="D59" s="1">
        <v>2.721592416</v>
      </c>
      <c r="E59" s="1">
        <v>1.219922E-3</v>
      </c>
      <c r="F59" s="1">
        <v>7.80841E-4</v>
      </c>
      <c r="G59" s="1" t="s">
        <v>17</v>
      </c>
      <c r="H59" s="1">
        <v>0</v>
      </c>
    </row>
    <row r="60" spans="1:8">
      <c r="A60" s="1" t="s">
        <v>8</v>
      </c>
      <c r="B60" s="1" t="s">
        <v>29</v>
      </c>
      <c r="C60" s="1" t="s">
        <v>13</v>
      </c>
      <c r="D60" s="1">
        <v>2.4468937369999999</v>
      </c>
      <c r="E60" s="1">
        <v>2.3839188000000001E-2</v>
      </c>
      <c r="F60" s="1">
        <v>1.9794407E-2</v>
      </c>
      <c r="G60" s="1" t="s">
        <v>17</v>
      </c>
      <c r="H60" s="1">
        <v>0</v>
      </c>
    </row>
    <row r="61" spans="1:8">
      <c r="A61" s="1" t="s">
        <v>8</v>
      </c>
      <c r="B61" s="1" t="s">
        <v>29</v>
      </c>
      <c r="C61" s="1" t="s">
        <v>14</v>
      </c>
      <c r="D61" s="1">
        <v>4.3787710149999999</v>
      </c>
      <c r="E61" s="1">
        <v>1.6495698999999999E-2</v>
      </c>
      <c r="F61" s="1">
        <v>9.0577479999999991E-3</v>
      </c>
      <c r="G61" s="1" t="s">
        <v>17</v>
      </c>
      <c r="H61" s="1">
        <v>0</v>
      </c>
    </row>
    <row r="62" spans="1:8">
      <c r="A62" s="1" t="s">
        <v>8</v>
      </c>
      <c r="B62" s="1" t="s">
        <v>30</v>
      </c>
      <c r="C62" s="1" t="s">
        <v>10</v>
      </c>
      <c r="D62" s="1">
        <v>1.85615449</v>
      </c>
      <c r="E62" s="1">
        <v>0.11735997300000001</v>
      </c>
      <c r="F62" s="1">
        <v>0.111484443</v>
      </c>
      <c r="G62" s="1" t="s">
        <v>17</v>
      </c>
      <c r="H62" s="1">
        <v>0</v>
      </c>
    </row>
    <row r="63" spans="1:8">
      <c r="A63" s="1" t="s">
        <v>8</v>
      </c>
      <c r="B63" s="1" t="s">
        <v>30</v>
      </c>
      <c r="C63" s="1" t="s">
        <v>12</v>
      </c>
      <c r="D63" s="1">
        <v>1.7585279620000001</v>
      </c>
      <c r="E63" s="1">
        <v>6.8373963999999995E-2</v>
      </c>
      <c r="F63" s="1">
        <v>6.4443543000000006E-2</v>
      </c>
      <c r="G63" s="1" t="s">
        <v>17</v>
      </c>
      <c r="H63" s="1">
        <v>0</v>
      </c>
    </row>
    <row r="64" spans="1:8">
      <c r="A64" s="1" t="s">
        <v>8</v>
      </c>
      <c r="B64" s="1" t="s">
        <v>30</v>
      </c>
      <c r="C64" s="1" t="s">
        <v>13</v>
      </c>
      <c r="D64" s="1">
        <v>1.8858007370000001</v>
      </c>
      <c r="E64" s="1">
        <v>0.12431296999999999</v>
      </c>
      <c r="F64" s="1">
        <v>0.117951019</v>
      </c>
      <c r="G64" s="1" t="s">
        <v>17</v>
      </c>
      <c r="H64" s="1">
        <v>0</v>
      </c>
    </row>
    <row r="65" spans="1:8">
      <c r="A65" s="1" t="s">
        <v>8</v>
      </c>
      <c r="B65" s="1" t="s">
        <v>30</v>
      </c>
      <c r="C65" s="1" t="s">
        <v>14</v>
      </c>
      <c r="D65" s="1">
        <v>3.6090226080000001</v>
      </c>
      <c r="E65" s="1">
        <v>5.8385567999999999E-2</v>
      </c>
      <c r="F65" s="1">
        <v>4.2975687999999998E-2</v>
      </c>
      <c r="G65" s="1" t="s">
        <v>17</v>
      </c>
      <c r="H65" s="1">
        <v>0</v>
      </c>
    </row>
    <row r="66" spans="1:8">
      <c r="A66" s="1" t="s">
        <v>8</v>
      </c>
      <c r="B66" s="1" t="s">
        <v>31</v>
      </c>
      <c r="C66" s="1" t="s">
        <v>10</v>
      </c>
      <c r="D66" s="1">
        <v>1.2903550749999999</v>
      </c>
      <c r="E66" s="1">
        <v>0.51378417899999995</v>
      </c>
      <c r="F66" s="1">
        <v>0.51426871500000004</v>
      </c>
      <c r="G66" s="1" t="s">
        <v>17</v>
      </c>
      <c r="H66" s="1">
        <v>0</v>
      </c>
    </row>
    <row r="67" spans="1:8">
      <c r="A67" s="1" t="s">
        <v>8</v>
      </c>
      <c r="B67" s="1" t="s">
        <v>31</v>
      </c>
      <c r="C67" s="1" t="s">
        <v>12</v>
      </c>
      <c r="D67" s="1">
        <v>1.3146050929999999</v>
      </c>
      <c r="E67" s="1">
        <v>0.37686245899999998</v>
      </c>
      <c r="F67" s="1">
        <v>0.37551494499999999</v>
      </c>
      <c r="G67" s="1" t="s">
        <v>17</v>
      </c>
      <c r="H67" s="1">
        <v>0</v>
      </c>
    </row>
    <row r="68" spans="1:8">
      <c r="A68" s="1" t="s">
        <v>8</v>
      </c>
      <c r="B68" s="1" t="s">
        <v>31</v>
      </c>
      <c r="C68" s="1" t="s">
        <v>13</v>
      </c>
      <c r="D68" s="1">
        <v>1.379378652</v>
      </c>
      <c r="E68" s="1">
        <v>0.42833031900000001</v>
      </c>
      <c r="F68" s="1">
        <v>0.427876319</v>
      </c>
      <c r="G68" s="1" t="s">
        <v>17</v>
      </c>
      <c r="H68" s="1">
        <v>0</v>
      </c>
    </row>
    <row r="69" spans="1:8">
      <c r="A69" s="1" t="s">
        <v>8</v>
      </c>
      <c r="B69" s="1" t="s">
        <v>31</v>
      </c>
      <c r="C69" s="1" t="s">
        <v>14</v>
      </c>
      <c r="D69" s="1">
        <v>1.3634394249999999</v>
      </c>
      <c r="E69" s="1">
        <v>0.61300600000000005</v>
      </c>
      <c r="F69" s="1">
        <v>0.61168154900000005</v>
      </c>
      <c r="G69" s="1" t="s">
        <v>17</v>
      </c>
      <c r="H69" s="1">
        <v>0</v>
      </c>
    </row>
    <row r="70" spans="1:8">
      <c r="A70" s="1" t="s">
        <v>8</v>
      </c>
      <c r="B70" s="1" t="s">
        <v>32</v>
      </c>
      <c r="C70" s="1" t="s">
        <v>10</v>
      </c>
      <c r="D70" s="1">
        <v>3.0302514519999999</v>
      </c>
      <c r="E70" s="1">
        <v>8.1392029999999994E-3</v>
      </c>
      <c r="F70" s="1">
        <v>5.422863E-3</v>
      </c>
      <c r="G70" s="1" t="s">
        <v>17</v>
      </c>
      <c r="H70" s="1">
        <v>0</v>
      </c>
    </row>
    <row r="71" spans="1:8">
      <c r="A71" s="1" t="s">
        <v>8</v>
      </c>
      <c r="B71" s="1" t="s">
        <v>32</v>
      </c>
      <c r="C71" s="1" t="s">
        <v>12</v>
      </c>
      <c r="D71" s="1">
        <v>1.3774289019999999</v>
      </c>
      <c r="E71" s="1">
        <v>0.29766372600000002</v>
      </c>
      <c r="F71" s="1">
        <v>0.29418505499999997</v>
      </c>
      <c r="G71" s="1" t="s">
        <v>17</v>
      </c>
      <c r="H71" s="1">
        <v>0</v>
      </c>
    </row>
    <row r="72" spans="1:8">
      <c r="A72" s="1" t="s">
        <v>8</v>
      </c>
      <c r="B72" s="1" t="s">
        <v>32</v>
      </c>
      <c r="C72" s="1" t="s">
        <v>13</v>
      </c>
      <c r="D72" s="1">
        <v>3.2313185500000001</v>
      </c>
      <c r="E72" s="1">
        <v>8.0813959999999994E-3</v>
      </c>
      <c r="F72" s="1">
        <v>5.1151640000000002E-3</v>
      </c>
      <c r="G72" s="1" t="s">
        <v>17</v>
      </c>
      <c r="H72" s="1">
        <v>0</v>
      </c>
    </row>
    <row r="73" spans="1:8">
      <c r="A73" s="1" t="s">
        <v>8</v>
      </c>
      <c r="B73" s="1" t="s">
        <v>32</v>
      </c>
      <c r="C73" s="1" t="s">
        <v>14</v>
      </c>
      <c r="D73" s="1">
        <v>0.44823677200000001</v>
      </c>
      <c r="E73" s="1">
        <v>0.23816147300000001</v>
      </c>
      <c r="F73" s="1">
        <v>0.22607648499999999</v>
      </c>
      <c r="G73" s="1" t="s">
        <v>11</v>
      </c>
      <c r="H73" s="1">
        <v>0</v>
      </c>
    </row>
    <row r="74" spans="1:8">
      <c r="A74" s="1" t="s">
        <v>8</v>
      </c>
      <c r="B74" s="1" t="s">
        <v>33</v>
      </c>
      <c r="C74" s="1" t="s">
        <v>10</v>
      </c>
      <c r="D74" s="1">
        <v>0.60275949699999998</v>
      </c>
      <c r="E74" s="1">
        <v>0.18785129</v>
      </c>
      <c r="F74" s="1">
        <v>0.18312949000000001</v>
      </c>
      <c r="G74" s="1" t="s">
        <v>11</v>
      </c>
      <c r="H74" s="1">
        <v>0</v>
      </c>
    </row>
    <row r="75" spans="1:8">
      <c r="A75" s="1" t="s">
        <v>8</v>
      </c>
      <c r="B75" s="1" t="s">
        <v>33</v>
      </c>
      <c r="C75" s="1" t="s">
        <v>12</v>
      </c>
      <c r="D75" s="1">
        <v>0.57879572499999998</v>
      </c>
      <c r="E75" s="1">
        <v>7.7484415000000001E-2</v>
      </c>
      <c r="F75" s="1">
        <v>7.4109116000000003E-2</v>
      </c>
      <c r="G75" s="1" t="s">
        <v>11</v>
      </c>
      <c r="H75" s="1">
        <v>0</v>
      </c>
    </row>
    <row r="76" spans="1:8">
      <c r="A76" s="1" t="s">
        <v>8</v>
      </c>
      <c r="B76" s="1" t="s">
        <v>33</v>
      </c>
      <c r="C76" s="1" t="s">
        <v>13</v>
      </c>
      <c r="D76" s="1">
        <v>0.52441977500000003</v>
      </c>
      <c r="E76" s="1">
        <v>0.11208385899999999</v>
      </c>
      <c r="F76" s="1">
        <v>0.106014528</v>
      </c>
      <c r="G76" s="1" t="s">
        <v>11</v>
      </c>
      <c r="H76" s="1">
        <v>0</v>
      </c>
    </row>
    <row r="77" spans="1:8">
      <c r="A77" s="1" t="s">
        <v>8</v>
      </c>
      <c r="B77" s="1" t="s">
        <v>33</v>
      </c>
      <c r="C77" s="1" t="s">
        <v>14</v>
      </c>
      <c r="D77" s="1">
        <v>1.0079607420000001</v>
      </c>
      <c r="E77" s="1">
        <v>0.989949945</v>
      </c>
      <c r="F77" s="1">
        <v>0.98994992000000004</v>
      </c>
      <c r="G77" s="1" t="s">
        <v>17</v>
      </c>
      <c r="H77" s="1">
        <v>0</v>
      </c>
    </row>
    <row r="78" spans="1:8">
      <c r="A78" s="1" t="s">
        <v>8</v>
      </c>
      <c r="B78" s="1" t="s">
        <v>34</v>
      </c>
      <c r="C78" s="1" t="s">
        <v>10</v>
      </c>
      <c r="D78" s="1">
        <v>0.52867434800000002</v>
      </c>
      <c r="E78" s="1">
        <v>0.10789127499999999</v>
      </c>
      <c r="F78" s="1">
        <v>0.101436527</v>
      </c>
      <c r="G78" s="1" t="s">
        <v>11</v>
      </c>
      <c r="H78" s="1">
        <v>0</v>
      </c>
    </row>
    <row r="79" spans="1:8">
      <c r="A79" s="1" t="s">
        <v>8</v>
      </c>
      <c r="B79" s="1" t="s">
        <v>34</v>
      </c>
      <c r="C79" s="1" t="s">
        <v>12</v>
      </c>
      <c r="D79" s="1">
        <v>0.61126058999999999</v>
      </c>
      <c r="E79" s="1">
        <v>0.112028514</v>
      </c>
      <c r="F79" s="1">
        <v>0.108307045</v>
      </c>
      <c r="G79" s="1" t="s">
        <v>11</v>
      </c>
      <c r="H79" s="1">
        <v>0</v>
      </c>
    </row>
    <row r="80" spans="1:8">
      <c r="A80" s="1" t="s">
        <v>8</v>
      </c>
      <c r="B80" s="1" t="s">
        <v>34</v>
      </c>
      <c r="C80" s="1" t="s">
        <v>13</v>
      </c>
      <c r="D80" s="1">
        <v>0.56512559200000001</v>
      </c>
      <c r="E80" s="1">
        <v>0.15877820100000001</v>
      </c>
      <c r="F80" s="1">
        <v>0.152244877</v>
      </c>
      <c r="G80" s="1" t="s">
        <v>11</v>
      </c>
      <c r="H80" s="1">
        <v>0</v>
      </c>
    </row>
    <row r="81" spans="1:8">
      <c r="A81" s="1" t="s">
        <v>8</v>
      </c>
      <c r="B81" s="1" t="s">
        <v>34</v>
      </c>
      <c r="C81" s="1" t="s">
        <v>14</v>
      </c>
      <c r="D81" s="1">
        <v>1.804914627</v>
      </c>
      <c r="E81" s="1">
        <v>0.38397355799999999</v>
      </c>
      <c r="F81" s="1">
        <v>0.37714979700000001</v>
      </c>
      <c r="G81" s="1" t="s">
        <v>17</v>
      </c>
      <c r="H81" s="1">
        <v>0</v>
      </c>
    </row>
    <row r="82" spans="1:8">
      <c r="A82" s="1" t="s">
        <v>8</v>
      </c>
      <c r="B82" s="1" t="s">
        <v>35</v>
      </c>
      <c r="C82" s="1" t="s">
        <v>10</v>
      </c>
      <c r="D82" s="1">
        <v>0.86429089199999998</v>
      </c>
      <c r="E82" s="1">
        <v>0.70104023100000001</v>
      </c>
      <c r="F82" s="1">
        <v>0.70255732699999995</v>
      </c>
      <c r="G82" s="1" t="s">
        <v>11</v>
      </c>
      <c r="H82" s="1">
        <v>0</v>
      </c>
    </row>
    <row r="83" spans="1:8">
      <c r="A83" s="1" t="s">
        <v>8</v>
      </c>
      <c r="B83" s="1" t="s">
        <v>35</v>
      </c>
      <c r="C83" s="1" t="s">
        <v>12</v>
      </c>
      <c r="D83" s="1">
        <v>0.98641728200000001</v>
      </c>
      <c r="E83" s="1">
        <v>0.96432217399999998</v>
      </c>
      <c r="F83" s="1">
        <v>0.96216764600000004</v>
      </c>
      <c r="G83" s="1" t="s">
        <v>11</v>
      </c>
      <c r="H83" s="1">
        <v>0</v>
      </c>
    </row>
    <row r="84" spans="1:8">
      <c r="A84" s="1" t="s">
        <v>8</v>
      </c>
      <c r="B84" s="1" t="s">
        <v>35</v>
      </c>
      <c r="C84" s="1" t="s">
        <v>13</v>
      </c>
      <c r="D84" s="1">
        <v>0.87865038200000001</v>
      </c>
      <c r="E84" s="1">
        <v>0.74291574199999999</v>
      </c>
      <c r="F84" s="1">
        <v>0.74468600699999998</v>
      </c>
      <c r="G84" s="1" t="s">
        <v>11</v>
      </c>
      <c r="H84" s="1">
        <v>0</v>
      </c>
    </row>
    <row r="85" spans="1:8">
      <c r="A85" s="1" t="s">
        <v>8</v>
      </c>
      <c r="B85" s="1" t="s">
        <v>35</v>
      </c>
      <c r="C85" s="1" t="s">
        <v>14</v>
      </c>
      <c r="D85" s="1">
        <v>0.84025354500000005</v>
      </c>
      <c r="E85" s="1">
        <v>0.77420798899999999</v>
      </c>
      <c r="F85" s="1">
        <v>0.77393384099999996</v>
      </c>
      <c r="G85" s="1" t="s">
        <v>11</v>
      </c>
      <c r="H85" s="1">
        <v>0</v>
      </c>
    </row>
    <row r="86" spans="1:8">
      <c r="A86" s="1" t="s">
        <v>8</v>
      </c>
      <c r="B86" s="1" t="s">
        <v>36</v>
      </c>
      <c r="C86" s="1" t="s">
        <v>10</v>
      </c>
      <c r="D86" s="1">
        <v>0.45998384399999998</v>
      </c>
      <c r="E86" s="1">
        <v>5.1494203000000002E-2</v>
      </c>
      <c r="F86" s="1">
        <v>4.6083691000000003E-2</v>
      </c>
      <c r="G86" s="1" t="s">
        <v>11</v>
      </c>
      <c r="H86" s="1">
        <v>0</v>
      </c>
    </row>
    <row r="87" spans="1:8">
      <c r="A87" s="1" t="s">
        <v>8</v>
      </c>
      <c r="B87" s="1" t="s">
        <v>36</v>
      </c>
      <c r="C87" s="1" t="s">
        <v>12</v>
      </c>
      <c r="D87" s="1">
        <v>0.52221769699999998</v>
      </c>
      <c r="E87" s="1">
        <v>3.7823203999999999E-2</v>
      </c>
      <c r="F87" s="1">
        <v>3.4969173999999999E-2</v>
      </c>
      <c r="G87" s="1" t="s">
        <v>11</v>
      </c>
      <c r="H87" s="1">
        <v>0</v>
      </c>
    </row>
    <row r="88" spans="1:8">
      <c r="A88" s="1" t="s">
        <v>8</v>
      </c>
      <c r="B88" s="1" t="s">
        <v>36</v>
      </c>
      <c r="C88" s="1" t="s">
        <v>13</v>
      </c>
      <c r="D88" s="1">
        <v>0.38433251600000001</v>
      </c>
      <c r="E88" s="1">
        <v>2.6265962E-2</v>
      </c>
      <c r="F88" s="1">
        <v>2.1269561999999999E-2</v>
      </c>
      <c r="G88" s="1" t="s">
        <v>11</v>
      </c>
      <c r="H88" s="1">
        <v>0</v>
      </c>
    </row>
    <row r="89" spans="1:8">
      <c r="A89" s="1" t="s">
        <v>8</v>
      </c>
      <c r="B89" s="1" t="s">
        <v>36</v>
      </c>
      <c r="C89" s="1" t="s">
        <v>14</v>
      </c>
      <c r="D89" s="1">
        <v>0.84345409699999996</v>
      </c>
      <c r="E89" s="1">
        <v>0.77910855400000001</v>
      </c>
      <c r="F89" s="1">
        <v>0.77885212500000001</v>
      </c>
      <c r="G89" s="1" t="s">
        <v>11</v>
      </c>
      <c r="H89" s="1">
        <v>0</v>
      </c>
    </row>
    <row r="90" spans="1:8">
      <c r="A90" s="1" t="s">
        <v>8</v>
      </c>
      <c r="B90" s="1" t="s">
        <v>37</v>
      </c>
      <c r="C90" s="1" t="s">
        <v>10</v>
      </c>
      <c r="D90" s="1">
        <v>0.12024043099999999</v>
      </c>
      <c r="E90" s="1">
        <v>2.7693999999999999E-5</v>
      </c>
      <c r="F90" s="1">
        <v>1.042023217E-6</v>
      </c>
      <c r="G90" s="1" t="s">
        <v>11</v>
      </c>
      <c r="H90" s="1">
        <v>0</v>
      </c>
    </row>
    <row r="91" spans="1:8">
      <c r="A91" s="1" t="s">
        <v>8</v>
      </c>
      <c r="B91" s="1" t="s">
        <v>37</v>
      </c>
      <c r="C91" s="1" t="s">
        <v>12</v>
      </c>
      <c r="D91" s="1">
        <v>0.210920893</v>
      </c>
      <c r="E91" s="1">
        <v>1.4618E-5</v>
      </c>
      <c r="F91" s="1">
        <v>2.7711456260000002E-6</v>
      </c>
      <c r="G91" s="1" t="s">
        <v>11</v>
      </c>
      <c r="H91" s="1">
        <v>0</v>
      </c>
    </row>
    <row r="92" spans="1:8">
      <c r="A92" s="1" t="s">
        <v>8</v>
      </c>
      <c r="B92" s="1" t="s">
        <v>37</v>
      </c>
      <c r="C92" s="1" t="s">
        <v>13</v>
      </c>
      <c r="D92" s="1">
        <v>0.104565437</v>
      </c>
      <c r="E92" s="1">
        <v>4.7675E-5</v>
      </c>
      <c r="F92" s="1">
        <v>1.2538533169999999E-6</v>
      </c>
      <c r="G92" s="1" t="s">
        <v>11</v>
      </c>
      <c r="H92" s="1">
        <v>0</v>
      </c>
    </row>
    <row r="93" spans="1:8">
      <c r="A93" s="1" t="s">
        <v>8</v>
      </c>
      <c r="B93" s="1" t="s">
        <v>37</v>
      </c>
      <c r="C93" s="1" t="s">
        <v>14</v>
      </c>
      <c r="D93" s="1">
        <v>0.164286182</v>
      </c>
      <c r="E93" s="1">
        <v>5.5718490000000002E-3</v>
      </c>
      <c r="F93" s="1">
        <v>1.9169530000000001E-3</v>
      </c>
      <c r="G93" s="1" t="s">
        <v>11</v>
      </c>
      <c r="H93" s="1">
        <v>0</v>
      </c>
    </row>
    <row r="94" spans="1:8">
      <c r="A94" s="1" t="s">
        <v>8</v>
      </c>
      <c r="B94" s="1" t="s">
        <v>38</v>
      </c>
      <c r="C94" s="1" t="s">
        <v>10</v>
      </c>
      <c r="D94" s="1">
        <v>0.19242569300000001</v>
      </c>
      <c r="E94" s="1">
        <v>3.7933699999999999E-4</v>
      </c>
      <c r="F94" s="1">
        <v>7.7711000000000002E-5</v>
      </c>
      <c r="G94" s="1" t="s">
        <v>11</v>
      </c>
      <c r="H94" s="1">
        <v>0</v>
      </c>
    </row>
    <row r="95" spans="1:8">
      <c r="A95" s="1" t="s">
        <v>8</v>
      </c>
      <c r="B95" s="1" t="s">
        <v>38</v>
      </c>
      <c r="C95" s="1" t="s">
        <v>12</v>
      </c>
      <c r="D95" s="1">
        <v>0.29320982099999998</v>
      </c>
      <c r="E95" s="1">
        <v>2.22773E-4</v>
      </c>
      <c r="F95" s="1">
        <v>9.6698000000000002E-5</v>
      </c>
      <c r="G95" s="1" t="s">
        <v>11</v>
      </c>
      <c r="H95" s="1">
        <v>0</v>
      </c>
    </row>
    <row r="96" spans="1:8">
      <c r="A96" s="1" t="s">
        <v>8</v>
      </c>
      <c r="B96" s="1" t="s">
        <v>38</v>
      </c>
      <c r="C96" s="1" t="s">
        <v>13</v>
      </c>
      <c r="D96" s="1">
        <v>0.17476992</v>
      </c>
      <c r="E96" s="1">
        <v>4.8704100000000001E-4</v>
      </c>
      <c r="F96" s="1">
        <v>8.4469999999999996E-5</v>
      </c>
      <c r="G96" s="1" t="s">
        <v>11</v>
      </c>
      <c r="H96" s="1">
        <v>0</v>
      </c>
    </row>
    <row r="97" spans="1:8">
      <c r="A97" s="1" t="s">
        <v>8</v>
      </c>
      <c r="B97" s="1" t="s">
        <v>38</v>
      </c>
      <c r="C97" s="1" t="s">
        <v>14</v>
      </c>
      <c r="D97" s="1">
        <v>0.24044632799999999</v>
      </c>
      <c r="E97" s="1">
        <v>2.3809081999999999E-2</v>
      </c>
      <c r="F97" s="1">
        <v>1.4309549E-2</v>
      </c>
      <c r="G97" s="1" t="s">
        <v>11</v>
      </c>
      <c r="H97" s="1">
        <v>0</v>
      </c>
    </row>
    <row r="98" spans="1:8">
      <c r="A98" s="1" t="s">
        <v>8</v>
      </c>
      <c r="B98" s="1" t="s">
        <v>39</v>
      </c>
      <c r="C98" s="1" t="s">
        <v>10</v>
      </c>
      <c r="D98" s="1">
        <v>0.82563819599999999</v>
      </c>
      <c r="E98" s="1">
        <v>0.61643868800000001</v>
      </c>
      <c r="F98" s="1">
        <v>0.61569064799999995</v>
      </c>
      <c r="G98" s="1" t="s">
        <v>11</v>
      </c>
      <c r="H98" s="1">
        <v>0</v>
      </c>
    </row>
    <row r="99" spans="1:8">
      <c r="A99" s="1" t="s">
        <v>8</v>
      </c>
      <c r="B99" s="1" t="s">
        <v>39</v>
      </c>
      <c r="C99" s="1" t="s">
        <v>12</v>
      </c>
      <c r="D99" s="1">
        <v>1.0084208960000001</v>
      </c>
      <c r="E99" s="1">
        <v>0.97822151899999998</v>
      </c>
      <c r="F99" s="1">
        <v>0.98051172499999995</v>
      </c>
      <c r="G99" s="1" t="s">
        <v>17</v>
      </c>
      <c r="H99" s="1">
        <v>0</v>
      </c>
    </row>
    <row r="100" spans="1:8">
      <c r="A100" s="1" t="s">
        <v>8</v>
      </c>
      <c r="B100" s="1" t="s">
        <v>39</v>
      </c>
      <c r="C100" s="1" t="s">
        <v>13</v>
      </c>
      <c r="D100" s="1">
        <v>0.85873495499999997</v>
      </c>
      <c r="E100" s="1">
        <v>0.70044519500000002</v>
      </c>
      <c r="F100" s="1">
        <v>0.69995197399999998</v>
      </c>
      <c r="G100" s="1" t="s">
        <v>11</v>
      </c>
      <c r="H100" s="1">
        <v>0</v>
      </c>
    </row>
    <row r="101" spans="1:8">
      <c r="A101" s="1" t="s">
        <v>8</v>
      </c>
      <c r="B101" s="1" t="s">
        <v>39</v>
      </c>
      <c r="C101" s="1" t="s">
        <v>14</v>
      </c>
      <c r="D101" s="1">
        <v>1.0474854360000001</v>
      </c>
      <c r="E101" s="1">
        <v>0.93937709300000005</v>
      </c>
      <c r="F101" s="1">
        <v>0.93937188699999996</v>
      </c>
      <c r="G101" s="1" t="s">
        <v>17</v>
      </c>
      <c r="H101" s="1">
        <v>0</v>
      </c>
    </row>
    <row r="102" spans="1:8">
      <c r="A102" s="1" t="s">
        <v>8</v>
      </c>
      <c r="B102" s="1" t="s">
        <v>40</v>
      </c>
      <c r="C102" s="1" t="s">
        <v>10</v>
      </c>
      <c r="D102" s="1">
        <v>0.94388649999999996</v>
      </c>
      <c r="E102" s="1">
        <v>0.87903126600000003</v>
      </c>
      <c r="F102" s="1">
        <v>0.87889033000000005</v>
      </c>
      <c r="G102" s="1" t="s">
        <v>11</v>
      </c>
      <c r="H102" s="1">
        <v>0</v>
      </c>
    </row>
    <row r="103" spans="1:8">
      <c r="A103" s="1" t="s">
        <v>8</v>
      </c>
      <c r="B103" s="1" t="s">
        <v>40</v>
      </c>
      <c r="C103" s="1" t="s">
        <v>12</v>
      </c>
      <c r="D103" s="1">
        <v>1.3103916410000001</v>
      </c>
      <c r="E103" s="1">
        <v>0.37938427699999999</v>
      </c>
      <c r="F103" s="1">
        <v>0.37920492300000003</v>
      </c>
      <c r="G103" s="1" t="s">
        <v>17</v>
      </c>
      <c r="H103" s="1">
        <v>0</v>
      </c>
    </row>
    <row r="104" spans="1:8">
      <c r="A104" s="1" t="s">
        <v>8</v>
      </c>
      <c r="B104" s="1" t="s">
        <v>40</v>
      </c>
      <c r="C104" s="1" t="s">
        <v>13</v>
      </c>
      <c r="D104" s="1">
        <v>0.96739599200000004</v>
      </c>
      <c r="E104" s="1">
        <v>0.93287642000000004</v>
      </c>
      <c r="F104" s="1">
        <v>0.93276601000000003</v>
      </c>
      <c r="G104" s="1" t="s">
        <v>11</v>
      </c>
      <c r="H104" s="1">
        <v>0</v>
      </c>
    </row>
    <row r="105" spans="1:8">
      <c r="A105" s="1" t="s">
        <v>8</v>
      </c>
      <c r="B105" s="1" t="s">
        <v>40</v>
      </c>
      <c r="C105" s="1" t="s">
        <v>14</v>
      </c>
      <c r="D105" s="1">
        <v>2.9240299329999999</v>
      </c>
      <c r="E105" s="1">
        <v>0.11351407099999999</v>
      </c>
      <c r="F105" s="1">
        <v>9.7144234999999995E-2</v>
      </c>
      <c r="G105" s="1" t="s">
        <v>17</v>
      </c>
      <c r="H105" s="1">
        <v>0</v>
      </c>
    </row>
    <row r="106" spans="1:8">
      <c r="A106" s="1" t="s">
        <v>8</v>
      </c>
      <c r="B106" s="1" t="s">
        <v>41</v>
      </c>
      <c r="C106" s="1" t="s">
        <v>10</v>
      </c>
      <c r="D106" s="1">
        <v>0.16648790499999999</v>
      </c>
      <c r="E106" s="1">
        <v>1.4955342E-2</v>
      </c>
      <c r="F106" s="1">
        <v>5.7370290000000003E-3</v>
      </c>
      <c r="G106" s="1" t="s">
        <v>11</v>
      </c>
      <c r="H106" s="1">
        <v>0</v>
      </c>
    </row>
    <row r="107" spans="1:8">
      <c r="A107" s="1" t="s">
        <v>8</v>
      </c>
      <c r="B107" s="1" t="s">
        <v>41</v>
      </c>
      <c r="C107" s="1" t="s">
        <v>12</v>
      </c>
      <c r="D107" s="1">
        <v>0.20136600099999999</v>
      </c>
      <c r="E107" s="1">
        <v>2.566034E-3</v>
      </c>
      <c r="F107" s="1">
        <v>8.9763199999999999E-4</v>
      </c>
      <c r="G107" s="1" t="s">
        <v>11</v>
      </c>
      <c r="H107" s="1">
        <v>0</v>
      </c>
    </row>
    <row r="108" spans="1:8">
      <c r="A108" s="1" t="s">
        <v>8</v>
      </c>
      <c r="B108" s="1" t="s">
        <v>41</v>
      </c>
      <c r="C108" s="1" t="s">
        <v>13</v>
      </c>
      <c r="D108" s="1">
        <v>0.17762936300000001</v>
      </c>
      <c r="E108" s="1">
        <v>1.9350009000000001E-2</v>
      </c>
      <c r="F108" s="1">
        <v>8.4907709999999994E-3</v>
      </c>
      <c r="G108" s="1" t="s">
        <v>11</v>
      </c>
      <c r="H108" s="1">
        <v>0</v>
      </c>
    </row>
    <row r="109" spans="1:8">
      <c r="A109" s="1" t="s">
        <v>8</v>
      </c>
      <c r="B109" s="1" t="s">
        <v>41</v>
      </c>
      <c r="C109" s="1" t="s">
        <v>14</v>
      </c>
      <c r="D109" s="1">
        <v>2.1240134080000002E-9</v>
      </c>
      <c r="E109" s="1">
        <v>0.99787846800000002</v>
      </c>
      <c r="F109" s="1">
        <v>4.0996460000000002E-3</v>
      </c>
      <c r="G109" s="1" t="s">
        <v>11</v>
      </c>
      <c r="H109" s="1">
        <v>0</v>
      </c>
    </row>
    <row r="110" spans="1:8">
      <c r="A110" s="1" t="s">
        <v>8</v>
      </c>
      <c r="B110" s="1" t="s">
        <v>42</v>
      </c>
      <c r="C110" s="1" t="s">
        <v>10</v>
      </c>
      <c r="D110" s="1">
        <v>0.55308774299999997</v>
      </c>
      <c r="E110" s="1">
        <v>0.126902023</v>
      </c>
      <c r="F110" s="1">
        <v>0.12133224200000001</v>
      </c>
      <c r="G110" s="1" t="s">
        <v>11</v>
      </c>
      <c r="H110" s="1">
        <v>0</v>
      </c>
    </row>
    <row r="111" spans="1:8">
      <c r="A111" s="1" t="s">
        <v>8</v>
      </c>
      <c r="B111" s="1" t="s">
        <v>42</v>
      </c>
      <c r="C111" s="1" t="s">
        <v>12</v>
      </c>
      <c r="D111" s="1">
        <v>0.46718009500000002</v>
      </c>
      <c r="E111" s="1">
        <v>1.6790365000000002E-2</v>
      </c>
      <c r="F111" s="1">
        <v>1.4565654000000001E-2</v>
      </c>
      <c r="G111" s="1" t="s">
        <v>11</v>
      </c>
      <c r="H111" s="1">
        <v>0</v>
      </c>
    </row>
    <row r="112" spans="1:8">
      <c r="A112" s="1" t="s">
        <v>8</v>
      </c>
      <c r="B112" s="1" t="s">
        <v>42</v>
      </c>
      <c r="C112" s="1" t="s">
        <v>13</v>
      </c>
      <c r="D112" s="1">
        <v>0.60231643899999998</v>
      </c>
      <c r="E112" s="1">
        <v>0.20275794699999999</v>
      </c>
      <c r="F112" s="1">
        <v>0.19782537</v>
      </c>
      <c r="G112" s="1" t="s">
        <v>11</v>
      </c>
      <c r="H112" s="1">
        <v>0</v>
      </c>
    </row>
    <row r="113" spans="1:8">
      <c r="A113" s="1" t="s">
        <v>8</v>
      </c>
      <c r="B113" s="1" t="s">
        <v>42</v>
      </c>
      <c r="C113" s="1" t="s">
        <v>14</v>
      </c>
      <c r="D113" s="1">
        <v>0.49372979500000003</v>
      </c>
      <c r="E113" s="1">
        <v>0.24496473799999999</v>
      </c>
      <c r="F113" s="1">
        <v>0.23538487799999999</v>
      </c>
      <c r="G113" s="1" t="s">
        <v>11</v>
      </c>
      <c r="H113" s="1">
        <v>0</v>
      </c>
    </row>
    <row r="114" spans="1:8">
      <c r="A114" s="1" t="s">
        <v>8</v>
      </c>
      <c r="B114" s="1" t="s">
        <v>43</v>
      </c>
      <c r="C114" s="1" t="s">
        <v>10</v>
      </c>
      <c r="D114" s="1">
        <v>0.73007927800000005</v>
      </c>
      <c r="E114" s="1">
        <v>0.40754725600000002</v>
      </c>
      <c r="F114" s="1">
        <v>0.40544032899999999</v>
      </c>
      <c r="G114" s="1" t="s">
        <v>11</v>
      </c>
      <c r="H114" s="1">
        <v>0</v>
      </c>
    </row>
    <row r="115" spans="1:8">
      <c r="A115" s="1" t="s">
        <v>8</v>
      </c>
      <c r="B115" s="1" t="s">
        <v>43</v>
      </c>
      <c r="C115" s="1" t="s">
        <v>12</v>
      </c>
      <c r="D115" s="1">
        <v>0.93238970700000001</v>
      </c>
      <c r="E115" s="1">
        <v>0.81889515099999999</v>
      </c>
      <c r="F115" s="1">
        <v>0.82199535000000001</v>
      </c>
      <c r="G115" s="1" t="s">
        <v>11</v>
      </c>
      <c r="H115" s="1">
        <v>0</v>
      </c>
    </row>
    <row r="116" spans="1:8">
      <c r="A116" s="1" t="s">
        <v>8</v>
      </c>
      <c r="B116" s="1" t="s">
        <v>43</v>
      </c>
      <c r="C116" s="1" t="s">
        <v>13</v>
      </c>
      <c r="D116" s="1">
        <v>0.80111767099999998</v>
      </c>
      <c r="E116" s="1">
        <v>0.57277213100000002</v>
      </c>
      <c r="F116" s="1">
        <v>0.57189192200000005</v>
      </c>
      <c r="G116" s="1" t="s">
        <v>11</v>
      </c>
      <c r="H116" s="1">
        <v>0</v>
      </c>
    </row>
    <row r="117" spans="1:8">
      <c r="A117" s="1" t="s">
        <v>8</v>
      </c>
      <c r="B117" s="1" t="s">
        <v>43</v>
      </c>
      <c r="C117" s="1" t="s">
        <v>14</v>
      </c>
      <c r="D117" s="1">
        <v>2.0807106100000001</v>
      </c>
      <c r="E117" s="1">
        <v>0.27994110999999999</v>
      </c>
      <c r="F117" s="1">
        <v>0.26936598299999998</v>
      </c>
      <c r="G117" s="1" t="s">
        <v>17</v>
      </c>
      <c r="H117" s="1">
        <v>0</v>
      </c>
    </row>
    <row r="118" spans="1:8">
      <c r="A118" s="1" t="s">
        <v>8</v>
      </c>
      <c r="B118" s="1" t="s">
        <v>44</v>
      </c>
      <c r="C118" s="1" t="s">
        <v>10</v>
      </c>
      <c r="D118" s="1">
        <v>0.43740806399999999</v>
      </c>
      <c r="E118" s="1">
        <v>3.6844070999999999E-2</v>
      </c>
      <c r="F118" s="1">
        <v>3.2029627999999997E-2</v>
      </c>
      <c r="G118" s="1" t="s">
        <v>11</v>
      </c>
      <c r="H118" s="1">
        <v>0</v>
      </c>
    </row>
    <row r="119" spans="1:8">
      <c r="A119" s="1" t="s">
        <v>8</v>
      </c>
      <c r="B119" s="1" t="s">
        <v>44</v>
      </c>
      <c r="C119" s="1" t="s">
        <v>12</v>
      </c>
      <c r="D119" s="1">
        <v>0.75151109500000002</v>
      </c>
      <c r="E119" s="1">
        <v>0.35255686400000003</v>
      </c>
      <c r="F119" s="1">
        <v>0.351908685</v>
      </c>
      <c r="G119" s="1" t="s">
        <v>11</v>
      </c>
      <c r="H119" s="1">
        <v>0</v>
      </c>
    </row>
    <row r="120" spans="1:8">
      <c r="A120" s="1" t="s">
        <v>8</v>
      </c>
      <c r="B120" s="1" t="s">
        <v>44</v>
      </c>
      <c r="C120" s="1" t="s">
        <v>13</v>
      </c>
      <c r="D120" s="1">
        <v>0.42177830399999999</v>
      </c>
      <c r="E120" s="1">
        <v>3.7086882000000002E-2</v>
      </c>
      <c r="F120" s="1">
        <v>3.1838606999999998E-2</v>
      </c>
      <c r="G120" s="1" t="s">
        <v>11</v>
      </c>
      <c r="H120" s="1">
        <v>0</v>
      </c>
    </row>
    <row r="121" spans="1:8">
      <c r="A121" s="1" t="s">
        <v>8</v>
      </c>
      <c r="B121" s="1" t="s">
        <v>44</v>
      </c>
      <c r="C121" s="1" t="s">
        <v>14</v>
      </c>
      <c r="D121" s="1">
        <v>1.9103962489999999</v>
      </c>
      <c r="E121" s="1">
        <v>0.34024871000000001</v>
      </c>
      <c r="F121" s="1">
        <v>0.33197581300000001</v>
      </c>
      <c r="G121" s="1" t="s">
        <v>17</v>
      </c>
      <c r="H121" s="1">
        <v>0</v>
      </c>
    </row>
    <row r="122" spans="1:8">
      <c r="A122" s="1" t="s">
        <v>8</v>
      </c>
      <c r="B122" s="1" t="s">
        <v>45</v>
      </c>
      <c r="C122" s="1" t="s">
        <v>10</v>
      </c>
      <c r="D122" s="1">
        <v>1.1706240109999999</v>
      </c>
      <c r="E122" s="1">
        <v>0.68259349700000005</v>
      </c>
      <c r="F122" s="1">
        <v>0.68219752499999997</v>
      </c>
      <c r="G122" s="1" t="s">
        <v>17</v>
      </c>
      <c r="H122" s="1">
        <v>0</v>
      </c>
    </row>
    <row r="123" spans="1:8">
      <c r="A123" s="1" t="s">
        <v>8</v>
      </c>
      <c r="B123" s="1" t="s">
        <v>45</v>
      </c>
      <c r="C123" s="1" t="s">
        <v>12</v>
      </c>
      <c r="D123" s="1">
        <v>1.202545379</v>
      </c>
      <c r="E123" s="1">
        <v>0.54959299399999995</v>
      </c>
      <c r="F123" s="1">
        <v>0.54732454600000002</v>
      </c>
      <c r="G123" s="1" t="s">
        <v>17</v>
      </c>
      <c r="H123" s="1">
        <v>0</v>
      </c>
    </row>
    <row r="124" spans="1:8">
      <c r="A124" s="1" t="s">
        <v>8</v>
      </c>
      <c r="B124" s="1" t="s">
        <v>45</v>
      </c>
      <c r="C124" s="1" t="s">
        <v>13</v>
      </c>
      <c r="D124" s="1">
        <v>1.080831466</v>
      </c>
      <c r="E124" s="1">
        <v>0.84481630399999996</v>
      </c>
      <c r="F124" s="1">
        <v>0.84482673799999997</v>
      </c>
      <c r="G124" s="1" t="s">
        <v>17</v>
      </c>
      <c r="H124" s="1">
        <v>0</v>
      </c>
    </row>
    <row r="125" spans="1:8">
      <c r="A125" s="1" t="s">
        <v>8</v>
      </c>
      <c r="B125" s="1" t="s">
        <v>45</v>
      </c>
      <c r="C125" s="1" t="s">
        <v>14</v>
      </c>
      <c r="D125" s="1">
        <v>1.2108245070000001</v>
      </c>
      <c r="E125" s="1">
        <v>0.75401580899999998</v>
      </c>
      <c r="F125" s="1">
        <v>0.753669433</v>
      </c>
      <c r="G125" s="1" t="s">
        <v>17</v>
      </c>
      <c r="H125" s="1">
        <v>0</v>
      </c>
    </row>
    <row r="126" spans="1:8">
      <c r="A126" s="1" t="s">
        <v>8</v>
      </c>
      <c r="B126" s="1" t="s">
        <v>46</v>
      </c>
      <c r="C126" s="1" t="s">
        <v>10</v>
      </c>
      <c r="D126" s="1">
        <v>0.59759132699999995</v>
      </c>
      <c r="E126" s="1">
        <v>0.179512331</v>
      </c>
      <c r="F126" s="1">
        <v>0.17468187399999999</v>
      </c>
      <c r="G126" s="1" t="s">
        <v>11</v>
      </c>
      <c r="H126" s="1">
        <v>0</v>
      </c>
    </row>
    <row r="127" spans="1:8">
      <c r="A127" s="1" t="s">
        <v>8</v>
      </c>
      <c r="B127" s="1" t="s">
        <v>46</v>
      </c>
      <c r="C127" s="1" t="s">
        <v>12</v>
      </c>
      <c r="D127" s="1">
        <v>0.87051821799999995</v>
      </c>
      <c r="E127" s="1">
        <v>0.65221337400000001</v>
      </c>
      <c r="F127" s="1">
        <v>0.65367025199999995</v>
      </c>
      <c r="G127" s="1" t="s">
        <v>11</v>
      </c>
      <c r="H127" s="1">
        <v>0</v>
      </c>
    </row>
    <row r="128" spans="1:8">
      <c r="A128" s="1" t="s">
        <v>8</v>
      </c>
      <c r="B128" s="1" t="s">
        <v>46</v>
      </c>
      <c r="C128" s="1" t="s">
        <v>13</v>
      </c>
      <c r="D128" s="1">
        <v>0.64799119800000005</v>
      </c>
      <c r="E128" s="1">
        <v>0.27210623099999998</v>
      </c>
      <c r="F128" s="1">
        <v>0.268279826</v>
      </c>
      <c r="G128" s="1" t="s">
        <v>11</v>
      </c>
      <c r="H128" s="1">
        <v>0</v>
      </c>
    </row>
    <row r="129" spans="1:8">
      <c r="A129" s="1" t="s">
        <v>8</v>
      </c>
      <c r="B129" s="1" t="s">
        <v>46</v>
      </c>
      <c r="C129" s="1" t="s">
        <v>14</v>
      </c>
      <c r="D129" s="1">
        <v>0.96128107399999996</v>
      </c>
      <c r="E129" s="1">
        <v>0.94803047299999998</v>
      </c>
      <c r="F129" s="1">
        <v>0.94802711100000003</v>
      </c>
      <c r="G129" s="1" t="s">
        <v>11</v>
      </c>
      <c r="H129" s="1">
        <v>0</v>
      </c>
    </row>
    <row r="130" spans="1:8">
      <c r="A130" s="1" t="s">
        <v>8</v>
      </c>
      <c r="B130" s="1" t="s">
        <v>47</v>
      </c>
      <c r="C130" s="1" t="s">
        <v>10</v>
      </c>
      <c r="D130" s="1">
        <v>1.0401609110000001</v>
      </c>
      <c r="E130" s="1">
        <v>0.917672822</v>
      </c>
      <c r="F130" s="1">
        <v>0.91775000600000001</v>
      </c>
      <c r="G130" s="1" t="s">
        <v>17</v>
      </c>
      <c r="H130" s="1">
        <v>0</v>
      </c>
    </row>
    <row r="131" spans="1:8">
      <c r="A131" s="1" t="s">
        <v>8</v>
      </c>
      <c r="B131" s="1" t="s">
        <v>47</v>
      </c>
      <c r="C131" s="1" t="s">
        <v>12</v>
      </c>
      <c r="D131" s="1">
        <v>1.0160932709999999</v>
      </c>
      <c r="E131" s="1">
        <v>0.95839060700000001</v>
      </c>
      <c r="F131" s="1">
        <v>0.958590991</v>
      </c>
      <c r="G131" s="1" t="s">
        <v>17</v>
      </c>
      <c r="H131" s="1">
        <v>0</v>
      </c>
    </row>
    <row r="132" spans="1:8">
      <c r="A132" s="1" t="s">
        <v>8</v>
      </c>
      <c r="B132" s="1" t="s">
        <v>47</v>
      </c>
      <c r="C132" s="1" t="s">
        <v>13</v>
      </c>
      <c r="D132" s="1">
        <v>1.0736612649999999</v>
      </c>
      <c r="E132" s="1">
        <v>0.85729365800000001</v>
      </c>
      <c r="F132" s="1">
        <v>0.857319304</v>
      </c>
      <c r="G132" s="1" t="s">
        <v>17</v>
      </c>
      <c r="H132" s="1">
        <v>0</v>
      </c>
    </row>
    <row r="133" spans="1:8">
      <c r="A133" s="1" t="s">
        <v>8</v>
      </c>
      <c r="B133" s="1" t="s">
        <v>47</v>
      </c>
      <c r="C133" s="1" t="s">
        <v>14</v>
      </c>
      <c r="D133" s="1">
        <v>1.506587063</v>
      </c>
      <c r="E133" s="1">
        <v>0.51377415999999998</v>
      </c>
      <c r="F133" s="1">
        <v>0.51085101099999997</v>
      </c>
      <c r="G133" s="1" t="s">
        <v>17</v>
      </c>
      <c r="H133" s="1">
        <v>0</v>
      </c>
    </row>
    <row r="134" spans="1:8">
      <c r="A134" s="1" t="s">
        <v>8</v>
      </c>
      <c r="B134" s="1" t="s">
        <v>48</v>
      </c>
      <c r="C134" s="1" t="s">
        <v>10</v>
      </c>
      <c r="D134" s="1">
        <v>1.3098428989999999</v>
      </c>
      <c r="E134" s="1">
        <v>0.48027221199999998</v>
      </c>
      <c r="F134" s="1">
        <v>0.47872142000000001</v>
      </c>
      <c r="G134" s="1" t="s">
        <v>17</v>
      </c>
      <c r="H134" s="1">
        <v>0</v>
      </c>
    </row>
    <row r="135" spans="1:8">
      <c r="A135" s="1" t="s">
        <v>8</v>
      </c>
      <c r="B135" s="1" t="s">
        <v>48</v>
      </c>
      <c r="C135" s="1" t="s">
        <v>12</v>
      </c>
      <c r="D135" s="1">
        <v>1.2099979320000001</v>
      </c>
      <c r="E135" s="1">
        <v>0.53379206300000004</v>
      </c>
      <c r="F135" s="1">
        <v>0.53090130400000002</v>
      </c>
      <c r="G135" s="1" t="s">
        <v>17</v>
      </c>
      <c r="H135" s="1">
        <v>0</v>
      </c>
    </row>
    <row r="136" spans="1:8">
      <c r="A136" s="1" t="s">
        <v>8</v>
      </c>
      <c r="B136" s="1" t="s">
        <v>48</v>
      </c>
      <c r="C136" s="1" t="s">
        <v>13</v>
      </c>
      <c r="D136" s="1">
        <v>1.1968354919999999</v>
      </c>
      <c r="E136" s="1">
        <v>0.64844098999999999</v>
      </c>
      <c r="F136" s="1">
        <v>0.64787755599999997</v>
      </c>
      <c r="G136" s="1" t="s">
        <v>17</v>
      </c>
      <c r="H136" s="1">
        <v>0</v>
      </c>
    </row>
    <row r="137" spans="1:8">
      <c r="A137" s="1" t="s">
        <v>8</v>
      </c>
      <c r="B137" s="1" t="s">
        <v>48</v>
      </c>
      <c r="C137" s="1" t="s">
        <v>14</v>
      </c>
      <c r="D137" s="1">
        <v>1.9225497739999999</v>
      </c>
      <c r="E137" s="1">
        <v>0.29830938499999998</v>
      </c>
      <c r="F137" s="1">
        <v>0.28988610500000001</v>
      </c>
      <c r="G137" s="1" t="s">
        <v>17</v>
      </c>
      <c r="H137" s="1">
        <v>0</v>
      </c>
    </row>
    <row r="138" spans="1:8">
      <c r="A138" s="1" t="s">
        <v>8</v>
      </c>
      <c r="B138" s="1" t="s">
        <v>49</v>
      </c>
      <c r="C138" s="1" t="s">
        <v>10</v>
      </c>
      <c r="D138" s="1">
        <v>1.229874914</v>
      </c>
      <c r="E138" s="1">
        <v>0.58600614100000004</v>
      </c>
      <c r="F138" s="1">
        <v>0.58509841399999996</v>
      </c>
      <c r="G138" s="1" t="s">
        <v>17</v>
      </c>
      <c r="H138" s="1">
        <v>0</v>
      </c>
    </row>
    <row r="139" spans="1:8">
      <c r="A139" s="1" t="s">
        <v>8</v>
      </c>
      <c r="B139" s="1" t="s">
        <v>49</v>
      </c>
      <c r="C139" s="1" t="s">
        <v>12</v>
      </c>
      <c r="D139" s="1">
        <v>0.93612056399999999</v>
      </c>
      <c r="E139" s="1">
        <v>0.82943642500000003</v>
      </c>
      <c r="F139" s="1">
        <v>0.83153688599999998</v>
      </c>
      <c r="G139" s="1" t="s">
        <v>11</v>
      </c>
      <c r="H139" s="1">
        <v>0</v>
      </c>
    </row>
    <row r="140" spans="1:8">
      <c r="A140" s="1" t="s">
        <v>8</v>
      </c>
      <c r="B140" s="1" t="s">
        <v>49</v>
      </c>
      <c r="C140" s="1" t="s">
        <v>13</v>
      </c>
      <c r="D140" s="1">
        <v>1.1159834319999999</v>
      </c>
      <c r="E140" s="1">
        <v>0.78011905000000004</v>
      </c>
      <c r="F140" s="1">
        <v>0.77988885100000005</v>
      </c>
      <c r="G140" s="1" t="s">
        <v>17</v>
      </c>
      <c r="H140" s="1">
        <v>0</v>
      </c>
    </row>
    <row r="141" spans="1:8">
      <c r="A141" s="1" t="s">
        <v>8</v>
      </c>
      <c r="B141" s="1" t="s">
        <v>49</v>
      </c>
      <c r="C141" s="1" t="s">
        <v>14</v>
      </c>
      <c r="D141" s="1">
        <v>0.47744017900000002</v>
      </c>
      <c r="E141" s="1">
        <v>0.27595012200000002</v>
      </c>
      <c r="F141" s="1">
        <v>0.265239218</v>
      </c>
      <c r="G141" s="1" t="s">
        <v>11</v>
      </c>
      <c r="H141" s="1">
        <v>0</v>
      </c>
    </row>
    <row r="142" spans="1:8">
      <c r="A142" s="1" t="s">
        <v>8</v>
      </c>
      <c r="B142" s="1" t="s">
        <v>50</v>
      </c>
      <c r="C142" s="1" t="s">
        <v>10</v>
      </c>
      <c r="D142" s="1">
        <v>0.590155286</v>
      </c>
      <c r="E142" s="1">
        <v>0.181675857</v>
      </c>
      <c r="F142" s="1">
        <v>0.17727880300000001</v>
      </c>
      <c r="G142" s="1" t="s">
        <v>11</v>
      </c>
      <c r="H142" s="1">
        <v>0</v>
      </c>
    </row>
    <row r="143" spans="1:8">
      <c r="A143" s="1" t="s">
        <v>8</v>
      </c>
      <c r="B143" s="1" t="s">
        <v>50</v>
      </c>
      <c r="C143" s="1" t="s">
        <v>12</v>
      </c>
      <c r="D143" s="1">
        <v>0.50147433200000002</v>
      </c>
      <c r="E143" s="1">
        <v>2.9496055E-2</v>
      </c>
      <c r="F143" s="1">
        <v>2.6452915E-2</v>
      </c>
      <c r="G143" s="1" t="s">
        <v>11</v>
      </c>
      <c r="H143" s="1">
        <v>0</v>
      </c>
    </row>
    <row r="144" spans="1:8">
      <c r="A144" s="1" t="s">
        <v>8</v>
      </c>
      <c r="B144" s="1" t="s">
        <v>50</v>
      </c>
      <c r="C144" s="1" t="s">
        <v>13</v>
      </c>
      <c r="D144" s="1">
        <v>0.55439540200000004</v>
      </c>
      <c r="E144" s="1">
        <v>0.15291639500000001</v>
      </c>
      <c r="F144" s="1">
        <v>0.147593698</v>
      </c>
      <c r="G144" s="1" t="s">
        <v>11</v>
      </c>
      <c r="H144" s="1">
        <v>0</v>
      </c>
    </row>
    <row r="145" spans="1:8">
      <c r="A145" s="1" t="s">
        <v>8</v>
      </c>
      <c r="B145" s="1" t="s">
        <v>50</v>
      </c>
      <c r="C145" s="1" t="s">
        <v>14</v>
      </c>
      <c r="D145" s="1">
        <v>0.74736755300000002</v>
      </c>
      <c r="E145" s="1">
        <v>0.63076218799999995</v>
      </c>
      <c r="F145" s="1">
        <v>0.62955774499999995</v>
      </c>
      <c r="G145" s="1" t="s">
        <v>11</v>
      </c>
      <c r="H145" s="1">
        <v>0</v>
      </c>
    </row>
    <row r="146" spans="1:8">
      <c r="A146" s="1" t="s">
        <v>8</v>
      </c>
      <c r="B146" s="1" t="s">
        <v>51</v>
      </c>
      <c r="C146" s="1" t="s">
        <v>10</v>
      </c>
      <c r="D146" s="1">
        <v>0.50073178100000004</v>
      </c>
      <c r="E146" s="1">
        <v>7.7751217999999997E-2</v>
      </c>
      <c r="F146" s="1">
        <v>7.2660986999999996E-2</v>
      </c>
      <c r="G146" s="1" t="s">
        <v>11</v>
      </c>
      <c r="H146" s="1">
        <v>0</v>
      </c>
    </row>
    <row r="147" spans="1:8">
      <c r="A147" s="1" t="s">
        <v>8</v>
      </c>
      <c r="B147" s="1" t="s">
        <v>51</v>
      </c>
      <c r="C147" s="1" t="s">
        <v>12</v>
      </c>
      <c r="D147" s="1">
        <v>0.89161737600000002</v>
      </c>
      <c r="E147" s="1">
        <v>0.70959905899999998</v>
      </c>
      <c r="F147" s="1">
        <v>0.71145613299999999</v>
      </c>
      <c r="G147" s="1" t="s">
        <v>11</v>
      </c>
      <c r="H147" s="1">
        <v>0</v>
      </c>
    </row>
    <row r="148" spans="1:8">
      <c r="A148" s="1" t="s">
        <v>8</v>
      </c>
      <c r="B148" s="1" t="s">
        <v>51</v>
      </c>
      <c r="C148" s="1" t="s">
        <v>13</v>
      </c>
      <c r="D148" s="1">
        <v>0.54070068299999996</v>
      </c>
      <c r="E148" s="1">
        <v>0.126338329</v>
      </c>
      <c r="F148" s="1">
        <v>0.121371047</v>
      </c>
      <c r="G148" s="1" t="s">
        <v>11</v>
      </c>
      <c r="H148" s="1">
        <v>0</v>
      </c>
    </row>
    <row r="149" spans="1:8">
      <c r="A149" s="1" t="s">
        <v>8</v>
      </c>
      <c r="B149" s="1" t="s">
        <v>51</v>
      </c>
      <c r="C149" s="1" t="s">
        <v>14</v>
      </c>
      <c r="D149" s="1">
        <v>3.2691967630000001</v>
      </c>
      <c r="E149" s="1">
        <v>0.131157315</v>
      </c>
      <c r="F149" s="1">
        <v>0.11017790399999999</v>
      </c>
      <c r="G149" s="1" t="s">
        <v>17</v>
      </c>
      <c r="H149" s="1">
        <v>0</v>
      </c>
    </row>
    <row r="150" spans="1:8">
      <c r="A150" s="1" t="s">
        <v>8</v>
      </c>
      <c r="B150" s="1" t="s">
        <v>52</v>
      </c>
      <c r="C150" s="1" t="s">
        <v>10</v>
      </c>
      <c r="D150" s="1">
        <v>2.279640739</v>
      </c>
      <c r="E150" s="1">
        <v>3.8406395000000003E-2</v>
      </c>
      <c r="F150" s="1">
        <v>3.3613837000000001E-2</v>
      </c>
      <c r="G150" s="1" t="s">
        <v>17</v>
      </c>
      <c r="H150" s="1">
        <v>0</v>
      </c>
    </row>
    <row r="151" spans="1:8">
      <c r="A151" s="1" t="s">
        <v>8</v>
      </c>
      <c r="B151" s="1" t="s">
        <v>52</v>
      </c>
      <c r="C151" s="1" t="s">
        <v>12</v>
      </c>
      <c r="D151" s="1">
        <v>2.648565735</v>
      </c>
      <c r="E151" s="1">
        <v>2.6183209999999998E-3</v>
      </c>
      <c r="F151" s="1">
        <v>1.780537E-3</v>
      </c>
      <c r="G151" s="1" t="s">
        <v>17</v>
      </c>
      <c r="H151" s="1">
        <v>0</v>
      </c>
    </row>
    <row r="152" spans="1:8">
      <c r="A152" s="1" t="s">
        <v>8</v>
      </c>
      <c r="B152" s="1" t="s">
        <v>52</v>
      </c>
      <c r="C152" s="1" t="s">
        <v>13</v>
      </c>
      <c r="D152" s="1">
        <v>2.6914752810000002</v>
      </c>
      <c r="E152" s="1">
        <v>2.0921206000000001E-2</v>
      </c>
      <c r="F152" s="1">
        <v>1.6476187E-2</v>
      </c>
      <c r="G152" s="1" t="s">
        <v>17</v>
      </c>
      <c r="H152" s="1">
        <v>0</v>
      </c>
    </row>
    <row r="153" spans="1:8">
      <c r="A153" s="1" t="s">
        <v>8</v>
      </c>
      <c r="B153" s="1" t="s">
        <v>52</v>
      </c>
      <c r="C153" s="1" t="s">
        <v>14</v>
      </c>
      <c r="D153" s="1">
        <v>5.289934487</v>
      </c>
      <c r="E153" s="1">
        <v>1.4148951999999999E-2</v>
      </c>
      <c r="F153" s="1">
        <v>6.1150559999999998E-3</v>
      </c>
      <c r="G153" s="1" t="s">
        <v>17</v>
      </c>
      <c r="H153" s="1">
        <v>0</v>
      </c>
    </row>
    <row r="154" spans="1:8">
      <c r="A154" s="1" t="s">
        <v>8</v>
      </c>
      <c r="B154" s="1" t="s">
        <v>53</v>
      </c>
      <c r="C154" s="1" t="s">
        <v>10</v>
      </c>
      <c r="D154" s="1">
        <v>11.279099969000001</v>
      </c>
      <c r="E154" s="1">
        <v>3.0482999999999999E-5</v>
      </c>
      <c r="F154" s="1">
        <v>1.3995752620000001E-7</v>
      </c>
      <c r="G154" s="1" t="s">
        <v>17</v>
      </c>
      <c r="H154" s="1">
        <v>0</v>
      </c>
    </row>
    <row r="155" spans="1:8">
      <c r="A155" s="1" t="s">
        <v>8</v>
      </c>
      <c r="B155" s="1" t="s">
        <v>53</v>
      </c>
      <c r="C155" s="1" t="s">
        <v>12</v>
      </c>
      <c r="D155" s="1">
        <v>10.753911344</v>
      </c>
      <c r="E155" s="1">
        <v>2.7140000000000001E-5</v>
      </c>
      <c r="F155" s="1">
        <v>2.026859076E-7</v>
      </c>
      <c r="G155" s="1" t="s">
        <v>17</v>
      </c>
      <c r="H155" s="1">
        <v>0</v>
      </c>
    </row>
    <row r="156" spans="1:8">
      <c r="A156" s="1" t="s">
        <v>8</v>
      </c>
      <c r="B156" s="1" t="s">
        <v>53</v>
      </c>
      <c r="C156" s="1" t="s">
        <v>13</v>
      </c>
      <c r="D156" s="1">
        <v>12.065443372000001</v>
      </c>
      <c r="E156" s="1">
        <v>2.2897000000000001E-5</v>
      </c>
      <c r="F156" s="1">
        <v>6.1891073040000001E-8</v>
      </c>
      <c r="G156" s="1" t="s">
        <v>17</v>
      </c>
      <c r="H156" s="1">
        <v>0</v>
      </c>
    </row>
    <row r="157" spans="1:8">
      <c r="A157" s="1" t="s">
        <v>8</v>
      </c>
      <c r="B157" s="1" t="s">
        <v>54</v>
      </c>
      <c r="C157" s="1" t="s">
        <v>10</v>
      </c>
      <c r="D157" s="1">
        <v>0.87831898100000005</v>
      </c>
      <c r="E157" s="1">
        <v>0.73202964199999998</v>
      </c>
      <c r="F157" s="1">
        <v>0.73177608400000005</v>
      </c>
      <c r="G157" s="1" t="s">
        <v>11</v>
      </c>
      <c r="H157" s="1">
        <v>0</v>
      </c>
    </row>
    <row r="158" spans="1:8">
      <c r="A158" s="1" t="s">
        <v>8</v>
      </c>
      <c r="B158" s="1" t="s">
        <v>54</v>
      </c>
      <c r="C158" s="1" t="s">
        <v>12</v>
      </c>
      <c r="D158" s="1">
        <v>0.98071030599999998</v>
      </c>
      <c r="E158" s="1">
        <v>0.94918926800000003</v>
      </c>
      <c r="F158" s="1">
        <v>0.94692157499999996</v>
      </c>
      <c r="G158" s="1" t="s">
        <v>11</v>
      </c>
      <c r="H158" s="1">
        <v>0</v>
      </c>
    </row>
    <row r="159" spans="1:8">
      <c r="A159" s="1" t="s">
        <v>8</v>
      </c>
      <c r="B159" s="1" t="s">
        <v>54</v>
      </c>
      <c r="C159" s="1" t="s">
        <v>13</v>
      </c>
      <c r="D159" s="1">
        <v>0.85909427400000005</v>
      </c>
      <c r="E159" s="1">
        <v>0.699392821</v>
      </c>
      <c r="F159" s="1">
        <v>0.69902047300000003</v>
      </c>
      <c r="G159" s="1" t="s">
        <v>11</v>
      </c>
      <c r="H159" s="1">
        <v>0</v>
      </c>
    </row>
    <row r="160" spans="1:8">
      <c r="A160" s="1" t="s">
        <v>8</v>
      </c>
      <c r="B160" s="1" t="s">
        <v>54</v>
      </c>
      <c r="C160" s="1" t="s">
        <v>14</v>
      </c>
      <c r="D160" s="1">
        <v>2.7784486230000001</v>
      </c>
      <c r="E160" s="1">
        <v>0.131880795</v>
      </c>
      <c r="F160" s="1">
        <v>0.115868481</v>
      </c>
      <c r="G160" s="1" t="s">
        <v>17</v>
      </c>
      <c r="H160" s="1">
        <v>0</v>
      </c>
    </row>
    <row r="161" spans="1:8">
      <c r="A161" s="1" t="s">
        <v>8</v>
      </c>
      <c r="B161" s="1" t="s">
        <v>55</v>
      </c>
      <c r="C161" s="1" t="s">
        <v>10</v>
      </c>
      <c r="D161" s="1">
        <v>0.47978488499999999</v>
      </c>
      <c r="E161" s="1">
        <v>6.1639935999999999E-2</v>
      </c>
      <c r="F161" s="1">
        <v>5.6312729999999998E-2</v>
      </c>
      <c r="G161" s="1" t="s">
        <v>11</v>
      </c>
      <c r="H161" s="1">
        <v>0</v>
      </c>
    </row>
    <row r="162" spans="1:8">
      <c r="A162" s="1" t="s">
        <v>8</v>
      </c>
      <c r="B162" s="1" t="s">
        <v>55</v>
      </c>
      <c r="C162" s="1" t="s">
        <v>12</v>
      </c>
      <c r="D162" s="1">
        <v>0.56359383699999999</v>
      </c>
      <c r="E162" s="1">
        <v>6.6497052000000001E-2</v>
      </c>
      <c r="F162" s="1">
        <v>6.2807177000000006E-2</v>
      </c>
      <c r="G162" s="1" t="s">
        <v>11</v>
      </c>
      <c r="H162" s="1">
        <v>0</v>
      </c>
    </row>
    <row r="163" spans="1:8">
      <c r="A163" s="1" t="s">
        <v>8</v>
      </c>
      <c r="B163" s="1" t="s">
        <v>55</v>
      </c>
      <c r="C163" s="1" t="s">
        <v>13</v>
      </c>
      <c r="D163" s="1">
        <v>0.52149367099999999</v>
      </c>
      <c r="E163" s="1">
        <v>0.106219718</v>
      </c>
      <c r="F163" s="1">
        <v>0.10045356799999999</v>
      </c>
      <c r="G163" s="1" t="s">
        <v>11</v>
      </c>
      <c r="H163" s="1">
        <v>0</v>
      </c>
    </row>
    <row r="164" spans="1:8">
      <c r="A164" s="1" t="s">
        <v>8</v>
      </c>
      <c r="B164" s="1" t="s">
        <v>55</v>
      </c>
      <c r="C164" s="1" t="s">
        <v>14</v>
      </c>
      <c r="D164" s="1">
        <v>1.1201055929999999</v>
      </c>
      <c r="E164" s="1">
        <v>0.85682945399999999</v>
      </c>
      <c r="F164" s="1">
        <v>0.85675479700000001</v>
      </c>
      <c r="G164" s="1" t="s">
        <v>17</v>
      </c>
      <c r="H164" s="1">
        <v>0</v>
      </c>
    </row>
    <row r="165" spans="1:8">
      <c r="A165" s="1" t="s">
        <v>8</v>
      </c>
      <c r="B165" s="1" t="s">
        <v>56</v>
      </c>
      <c r="C165" s="1" t="s">
        <v>10</v>
      </c>
      <c r="D165" s="1">
        <v>0.35508296900000003</v>
      </c>
      <c r="E165" s="1">
        <v>1.1307932E-2</v>
      </c>
      <c r="F165" s="1">
        <v>8.3056069999999996E-3</v>
      </c>
      <c r="G165" s="1" t="s">
        <v>11</v>
      </c>
      <c r="H165" s="1">
        <v>0</v>
      </c>
    </row>
    <row r="166" spans="1:8">
      <c r="A166" s="1" t="s">
        <v>8</v>
      </c>
      <c r="B166" s="1" t="s">
        <v>56</v>
      </c>
      <c r="C166" s="1" t="s">
        <v>12</v>
      </c>
      <c r="D166" s="1">
        <v>0.36186628900000001</v>
      </c>
      <c r="E166" s="1">
        <v>1.7380780000000001E-3</v>
      </c>
      <c r="F166" s="1">
        <v>1.1286060000000001E-3</v>
      </c>
      <c r="G166" s="1" t="s">
        <v>11</v>
      </c>
      <c r="H166" s="1">
        <v>0</v>
      </c>
    </row>
    <row r="167" spans="1:8">
      <c r="A167" s="1" t="s">
        <v>8</v>
      </c>
      <c r="B167" s="1" t="s">
        <v>56</v>
      </c>
      <c r="C167" s="1" t="s">
        <v>13</v>
      </c>
      <c r="D167" s="1">
        <v>0.38293887399999998</v>
      </c>
      <c r="E167" s="1">
        <v>2.1072463E-2</v>
      </c>
      <c r="F167" s="1">
        <v>1.6870317999999999E-2</v>
      </c>
      <c r="G167" s="1" t="s">
        <v>11</v>
      </c>
      <c r="H167" s="1">
        <v>0</v>
      </c>
    </row>
    <row r="168" spans="1:8">
      <c r="A168" s="1" t="s">
        <v>8</v>
      </c>
      <c r="B168" s="1" t="s">
        <v>56</v>
      </c>
      <c r="C168" s="1" t="s">
        <v>14</v>
      </c>
      <c r="D168" s="1">
        <v>0.32063324500000001</v>
      </c>
      <c r="E168" s="1">
        <v>6.2098817000000001E-2</v>
      </c>
      <c r="F168" s="1">
        <v>4.9451264000000002E-2</v>
      </c>
      <c r="G168" s="1" t="s">
        <v>11</v>
      </c>
      <c r="H168" s="1">
        <v>0</v>
      </c>
    </row>
    <row r="169" spans="1:8">
      <c r="A169" s="1" t="s">
        <v>8</v>
      </c>
      <c r="B169" s="1" t="s">
        <v>57</v>
      </c>
      <c r="C169" s="1" t="s">
        <v>10</v>
      </c>
      <c r="D169" s="1">
        <v>2.369258528</v>
      </c>
      <c r="E169" s="1">
        <v>3.3643083999999997E-2</v>
      </c>
      <c r="F169" s="1">
        <v>2.8703164999999999E-2</v>
      </c>
      <c r="G169" s="1" t="s">
        <v>17</v>
      </c>
      <c r="H169" s="1">
        <v>0</v>
      </c>
    </row>
    <row r="170" spans="1:8">
      <c r="A170" s="1" t="s">
        <v>8</v>
      </c>
      <c r="B170" s="1" t="s">
        <v>57</v>
      </c>
      <c r="C170" s="1" t="s">
        <v>12</v>
      </c>
      <c r="D170" s="1">
        <v>2.5392549820000001</v>
      </c>
      <c r="E170" s="1">
        <v>3.793378E-3</v>
      </c>
      <c r="F170" s="1">
        <v>2.7346369999999998E-3</v>
      </c>
      <c r="G170" s="1" t="s">
        <v>17</v>
      </c>
      <c r="H170" s="1">
        <v>0</v>
      </c>
    </row>
    <row r="171" spans="1:8">
      <c r="A171" s="1" t="s">
        <v>8</v>
      </c>
      <c r="B171" s="1" t="s">
        <v>57</v>
      </c>
      <c r="C171" s="1" t="s">
        <v>13</v>
      </c>
      <c r="D171" s="1">
        <v>2.9118998010000001</v>
      </c>
      <c r="E171" s="1">
        <v>1.6062035999999998E-2</v>
      </c>
      <c r="F171" s="1">
        <v>1.1766319000000001E-2</v>
      </c>
      <c r="G171" s="1" t="s">
        <v>17</v>
      </c>
      <c r="H171" s="1">
        <v>0</v>
      </c>
    </row>
    <row r="172" spans="1:8">
      <c r="A172" s="1" t="s">
        <v>8</v>
      </c>
      <c r="B172" s="1" t="s">
        <v>57</v>
      </c>
      <c r="C172" s="1" t="s">
        <v>14</v>
      </c>
      <c r="D172" s="1">
        <v>2.6268272929999998</v>
      </c>
      <c r="E172" s="1">
        <v>0.12437988899999999</v>
      </c>
      <c r="F172" s="1">
        <v>0.110490671</v>
      </c>
      <c r="G172" s="1" t="s">
        <v>17</v>
      </c>
      <c r="H172" s="1">
        <v>0</v>
      </c>
    </row>
    <row r="173" spans="1:8">
      <c r="A173" s="1" t="s">
        <v>8</v>
      </c>
      <c r="B173" s="1" t="s">
        <v>58</v>
      </c>
      <c r="C173" s="1" t="s">
        <v>10</v>
      </c>
      <c r="D173" s="1">
        <v>0.32027444700000002</v>
      </c>
      <c r="E173" s="1">
        <v>6.7726569999999996E-3</v>
      </c>
      <c r="F173" s="1">
        <v>4.3696769999999998E-3</v>
      </c>
      <c r="G173" s="1" t="s">
        <v>11</v>
      </c>
      <c r="H173" s="1">
        <v>0</v>
      </c>
    </row>
    <row r="174" spans="1:8">
      <c r="A174" s="1" t="s">
        <v>8</v>
      </c>
      <c r="B174" s="1" t="s">
        <v>58</v>
      </c>
      <c r="C174" s="1" t="s">
        <v>12</v>
      </c>
      <c r="D174" s="1">
        <v>0.34920548499999998</v>
      </c>
      <c r="E174" s="1">
        <v>1.2855049999999999E-3</v>
      </c>
      <c r="F174" s="1">
        <v>7.9407800000000004E-4</v>
      </c>
      <c r="G174" s="1" t="s">
        <v>11</v>
      </c>
      <c r="H174" s="1">
        <v>0</v>
      </c>
    </row>
    <row r="175" spans="1:8">
      <c r="A175" s="1" t="s">
        <v>8</v>
      </c>
      <c r="B175" s="1" t="s">
        <v>58</v>
      </c>
      <c r="C175" s="1" t="s">
        <v>13</v>
      </c>
      <c r="D175" s="1">
        <v>0.30382274100000001</v>
      </c>
      <c r="E175" s="1">
        <v>7.2975979999999998E-3</v>
      </c>
      <c r="F175" s="1">
        <v>4.5324709999999997E-3</v>
      </c>
      <c r="G175" s="1" t="s">
        <v>11</v>
      </c>
      <c r="H175" s="1">
        <v>0</v>
      </c>
    </row>
    <row r="176" spans="1:8">
      <c r="A176" s="1" t="s">
        <v>8</v>
      </c>
      <c r="B176" s="1" t="s">
        <v>58</v>
      </c>
      <c r="C176" s="1" t="s">
        <v>14</v>
      </c>
      <c r="D176" s="1">
        <v>0.21298667399999999</v>
      </c>
      <c r="E176" s="1">
        <v>2.34983E-2</v>
      </c>
      <c r="F176" s="1">
        <v>1.2953811000000001E-2</v>
      </c>
      <c r="G176" s="1" t="s">
        <v>11</v>
      </c>
      <c r="H176" s="1">
        <v>0</v>
      </c>
    </row>
    <row r="177" spans="1:8">
      <c r="A177" s="1" t="s">
        <v>8</v>
      </c>
      <c r="B177" s="1" t="s">
        <v>59</v>
      </c>
      <c r="C177" s="1" t="s">
        <v>10</v>
      </c>
      <c r="D177" s="1">
        <v>0.57699872699999999</v>
      </c>
      <c r="E177" s="1">
        <v>0.16093850500000001</v>
      </c>
      <c r="F177" s="1">
        <v>0.15501778499999999</v>
      </c>
      <c r="G177" s="1" t="s">
        <v>11</v>
      </c>
      <c r="H177" s="1">
        <v>0</v>
      </c>
    </row>
    <row r="178" spans="1:8">
      <c r="A178" s="1" t="s">
        <v>8</v>
      </c>
      <c r="B178" s="1" t="s">
        <v>59</v>
      </c>
      <c r="C178" s="1" t="s">
        <v>12</v>
      </c>
      <c r="D178" s="1">
        <v>0.90648983000000005</v>
      </c>
      <c r="E178" s="1">
        <v>0.74811749999999999</v>
      </c>
      <c r="F178" s="1">
        <v>0.74871328500000001</v>
      </c>
      <c r="G178" s="1" t="s">
        <v>11</v>
      </c>
      <c r="H178" s="1">
        <v>0</v>
      </c>
    </row>
    <row r="179" spans="1:8">
      <c r="A179" s="1" t="s">
        <v>8</v>
      </c>
      <c r="B179" s="1" t="s">
        <v>59</v>
      </c>
      <c r="C179" s="1" t="s">
        <v>13</v>
      </c>
      <c r="D179" s="1">
        <v>0.54197161500000002</v>
      </c>
      <c r="E179" s="1">
        <v>0.13422719</v>
      </c>
      <c r="F179" s="1">
        <v>0.12767046700000001</v>
      </c>
      <c r="G179" s="1" t="s">
        <v>11</v>
      </c>
      <c r="H179" s="1">
        <v>0</v>
      </c>
    </row>
    <row r="180" spans="1:8">
      <c r="A180" s="1" t="s">
        <v>8</v>
      </c>
      <c r="B180" s="1" t="s">
        <v>59</v>
      </c>
      <c r="C180" s="1" t="s">
        <v>14</v>
      </c>
      <c r="D180" s="1">
        <v>1.423839396</v>
      </c>
      <c r="E180" s="1">
        <v>0.57324136999999997</v>
      </c>
      <c r="F180" s="1">
        <v>0.57125482599999999</v>
      </c>
      <c r="G180" s="1" t="s">
        <v>17</v>
      </c>
      <c r="H180" s="1">
        <v>0</v>
      </c>
    </row>
    <row r="181" spans="1:8">
      <c r="A181" s="1" t="s">
        <v>8</v>
      </c>
      <c r="B181" s="1" t="s">
        <v>60</v>
      </c>
      <c r="C181" s="1" t="s">
        <v>10</v>
      </c>
      <c r="D181" s="1">
        <v>1.5370529209999999</v>
      </c>
      <c r="E181" s="1">
        <v>0.26708800300000002</v>
      </c>
      <c r="F181" s="1">
        <v>0.26315527799999999</v>
      </c>
      <c r="G181" s="1" t="s">
        <v>17</v>
      </c>
      <c r="H181" s="1">
        <v>0</v>
      </c>
    </row>
    <row r="182" spans="1:8">
      <c r="A182" s="1" t="s">
        <v>8</v>
      </c>
      <c r="B182" s="1" t="s">
        <v>60</v>
      </c>
      <c r="C182" s="1" t="s">
        <v>12</v>
      </c>
      <c r="D182" s="1">
        <v>1.399194826</v>
      </c>
      <c r="E182" s="1">
        <v>0.275031845</v>
      </c>
      <c r="F182" s="1">
        <v>0.27368111699999997</v>
      </c>
      <c r="G182" s="1" t="s">
        <v>17</v>
      </c>
      <c r="H182" s="1">
        <v>0</v>
      </c>
    </row>
    <row r="183" spans="1:8">
      <c r="A183" s="1" t="s">
        <v>8</v>
      </c>
      <c r="B183" s="1" t="s">
        <v>60</v>
      </c>
      <c r="C183" s="1" t="s">
        <v>13</v>
      </c>
      <c r="D183" s="1">
        <v>1.41677539</v>
      </c>
      <c r="E183" s="1">
        <v>0.38062786100000001</v>
      </c>
      <c r="F183" s="1">
        <v>0.37796017199999998</v>
      </c>
      <c r="G183" s="1" t="s">
        <v>17</v>
      </c>
      <c r="H183" s="1">
        <v>0</v>
      </c>
    </row>
    <row r="184" spans="1:8">
      <c r="A184" s="1" t="s">
        <v>8</v>
      </c>
      <c r="B184" s="1" t="s">
        <v>60</v>
      </c>
      <c r="C184" s="1" t="s">
        <v>14</v>
      </c>
      <c r="D184" s="1">
        <v>1.2004149959999999</v>
      </c>
      <c r="E184" s="1">
        <v>0.76342764699999999</v>
      </c>
      <c r="F184" s="1">
        <v>0.76311247800000004</v>
      </c>
      <c r="G184" s="1" t="s">
        <v>17</v>
      </c>
      <c r="H184" s="1">
        <v>0</v>
      </c>
    </row>
    <row r="185" spans="1:8">
      <c r="A185" s="1" t="s">
        <v>8</v>
      </c>
      <c r="B185" s="1" t="s">
        <v>61</v>
      </c>
      <c r="C185" s="1" t="s">
        <v>10</v>
      </c>
      <c r="D185" s="1">
        <v>0.91009654100000004</v>
      </c>
      <c r="E185" s="1">
        <v>0.80417590900000002</v>
      </c>
      <c r="F185" s="1">
        <v>0.80382530200000002</v>
      </c>
      <c r="G185" s="1" t="s">
        <v>11</v>
      </c>
      <c r="H185" s="1">
        <v>0</v>
      </c>
    </row>
    <row r="186" spans="1:8">
      <c r="A186" s="1" t="s">
        <v>8</v>
      </c>
      <c r="B186" s="1" t="s">
        <v>61</v>
      </c>
      <c r="C186" s="1" t="s">
        <v>12</v>
      </c>
      <c r="D186" s="1">
        <v>1.085518923</v>
      </c>
      <c r="E186" s="1">
        <v>0.78835236600000003</v>
      </c>
      <c r="F186" s="1">
        <v>0.78799446500000003</v>
      </c>
      <c r="G186" s="1" t="s">
        <v>17</v>
      </c>
      <c r="H186" s="1">
        <v>0</v>
      </c>
    </row>
    <row r="187" spans="1:8">
      <c r="A187" s="1" t="s">
        <v>8</v>
      </c>
      <c r="B187" s="1" t="s">
        <v>61</v>
      </c>
      <c r="C187" s="1" t="s">
        <v>13</v>
      </c>
      <c r="D187" s="1">
        <v>0.88368342499999997</v>
      </c>
      <c r="E187" s="1">
        <v>0.754046612</v>
      </c>
      <c r="F187" s="1">
        <v>0.75356533599999997</v>
      </c>
      <c r="G187" s="1" t="s">
        <v>11</v>
      </c>
      <c r="H187" s="1">
        <v>0</v>
      </c>
    </row>
    <row r="188" spans="1:8">
      <c r="A188" s="1" t="s">
        <v>8</v>
      </c>
      <c r="B188" s="1" t="s">
        <v>61</v>
      </c>
      <c r="C188" s="1" t="s">
        <v>14</v>
      </c>
      <c r="D188" s="1">
        <v>1.0298866330000001</v>
      </c>
      <c r="E188" s="1">
        <v>0.96130102100000003</v>
      </c>
      <c r="F188" s="1">
        <v>0.96129964199999995</v>
      </c>
      <c r="G188" s="1" t="s">
        <v>17</v>
      </c>
      <c r="H188" s="1">
        <v>0</v>
      </c>
    </row>
    <row r="189" spans="1:8">
      <c r="A189" s="1" t="s">
        <v>8</v>
      </c>
      <c r="B189" s="1" t="s">
        <v>62</v>
      </c>
      <c r="C189" s="1" t="s">
        <v>10</v>
      </c>
      <c r="D189" s="1">
        <v>0.98862942499999995</v>
      </c>
      <c r="E189" s="1">
        <v>0.97597009899999998</v>
      </c>
      <c r="F189" s="1">
        <v>0.97576952500000003</v>
      </c>
      <c r="G189" s="1" t="s">
        <v>11</v>
      </c>
      <c r="H189" s="1">
        <v>0</v>
      </c>
    </row>
    <row r="190" spans="1:8">
      <c r="A190" s="1" t="s">
        <v>8</v>
      </c>
      <c r="B190" s="1" t="s">
        <v>62</v>
      </c>
      <c r="C190" s="1" t="s">
        <v>12</v>
      </c>
      <c r="D190" s="1">
        <v>1.0363859950000001</v>
      </c>
      <c r="E190" s="1">
        <v>0.90688186599999998</v>
      </c>
      <c r="F190" s="1">
        <v>0.90388664900000004</v>
      </c>
      <c r="G190" s="1" t="s">
        <v>17</v>
      </c>
      <c r="H190" s="1">
        <v>0</v>
      </c>
    </row>
    <row r="191" spans="1:8">
      <c r="A191" s="1" t="s">
        <v>8</v>
      </c>
      <c r="B191" s="1" t="s">
        <v>62</v>
      </c>
      <c r="C191" s="1" t="s">
        <v>13</v>
      </c>
      <c r="D191" s="1">
        <v>0.88055219100000004</v>
      </c>
      <c r="E191" s="1">
        <v>0.74924260499999995</v>
      </c>
      <c r="F191" s="1">
        <v>0.74868141799999999</v>
      </c>
      <c r="G191" s="1" t="s">
        <v>11</v>
      </c>
      <c r="H191" s="1">
        <v>0</v>
      </c>
    </row>
    <row r="192" spans="1:8">
      <c r="A192" s="1" t="s">
        <v>8</v>
      </c>
      <c r="B192" s="1" t="s">
        <v>62</v>
      </c>
      <c r="C192" s="1" t="s">
        <v>14</v>
      </c>
      <c r="D192" s="1">
        <v>1.0577496260000001</v>
      </c>
      <c r="E192" s="1">
        <v>0.92629971799999999</v>
      </c>
      <c r="F192" s="1">
        <v>0.92629019800000001</v>
      </c>
      <c r="G192" s="1" t="s">
        <v>17</v>
      </c>
      <c r="H192" s="1">
        <v>0</v>
      </c>
    </row>
    <row r="193" spans="1:8">
      <c r="A193" s="1" t="s">
        <v>8</v>
      </c>
      <c r="B193" s="1" t="s">
        <v>63</v>
      </c>
      <c r="C193" s="1" t="s">
        <v>10</v>
      </c>
      <c r="D193" s="1">
        <v>1.0384105509999999</v>
      </c>
      <c r="E193" s="1">
        <v>0.92094591599999998</v>
      </c>
      <c r="F193" s="1">
        <v>0.92090019599999995</v>
      </c>
      <c r="G193" s="1" t="s">
        <v>17</v>
      </c>
      <c r="H193" s="1">
        <v>0</v>
      </c>
    </row>
    <row r="194" spans="1:8">
      <c r="A194" s="1" t="s">
        <v>8</v>
      </c>
      <c r="B194" s="1" t="s">
        <v>63</v>
      </c>
      <c r="C194" s="1" t="s">
        <v>12</v>
      </c>
      <c r="D194" s="1">
        <v>0.91499046900000003</v>
      </c>
      <c r="E194" s="1">
        <v>0.77137803299999996</v>
      </c>
      <c r="F194" s="1">
        <v>0.76802692500000003</v>
      </c>
      <c r="G194" s="1" t="s">
        <v>11</v>
      </c>
      <c r="H194" s="1">
        <v>0</v>
      </c>
    </row>
    <row r="195" spans="1:8">
      <c r="A195" s="1" t="s">
        <v>8</v>
      </c>
      <c r="B195" s="1" t="s">
        <v>63</v>
      </c>
      <c r="C195" s="1" t="s">
        <v>13</v>
      </c>
      <c r="D195" s="1">
        <v>0.94837302999999995</v>
      </c>
      <c r="E195" s="1">
        <v>0.89272341799999999</v>
      </c>
      <c r="F195" s="1">
        <v>0.89258135400000005</v>
      </c>
      <c r="G195" s="1" t="s">
        <v>11</v>
      </c>
      <c r="H195" s="1">
        <v>0</v>
      </c>
    </row>
    <row r="196" spans="1:8">
      <c r="A196" s="1" t="s">
        <v>8</v>
      </c>
      <c r="B196" s="1" t="s">
        <v>63</v>
      </c>
      <c r="C196" s="1" t="s">
        <v>14</v>
      </c>
      <c r="D196" s="1">
        <v>1.780623329</v>
      </c>
      <c r="E196" s="1">
        <v>0.35751343000000002</v>
      </c>
      <c r="F196" s="1">
        <v>0.35087459700000001</v>
      </c>
      <c r="G196" s="1" t="s">
        <v>17</v>
      </c>
      <c r="H196" s="1">
        <v>0</v>
      </c>
    </row>
    <row r="197" spans="1:8">
      <c r="A197" s="1" t="s">
        <v>8</v>
      </c>
      <c r="B197" s="1" t="s">
        <v>64</v>
      </c>
      <c r="C197" s="1" t="s">
        <v>10</v>
      </c>
      <c r="D197" s="1">
        <v>2.3530898859999998</v>
      </c>
      <c r="E197" s="1">
        <v>3.5021630999999998E-2</v>
      </c>
      <c r="F197" s="1">
        <v>3.0003859000000001E-2</v>
      </c>
      <c r="G197" s="1" t="s">
        <v>17</v>
      </c>
      <c r="H197" s="1">
        <v>0</v>
      </c>
    </row>
    <row r="198" spans="1:8">
      <c r="A198" s="1" t="s">
        <v>8</v>
      </c>
      <c r="B198" s="1" t="s">
        <v>64</v>
      </c>
      <c r="C198" s="1" t="s">
        <v>12</v>
      </c>
      <c r="D198" s="1">
        <v>1.5591262239999999</v>
      </c>
      <c r="E198" s="1">
        <v>0.149075497</v>
      </c>
      <c r="F198" s="1">
        <v>0.14646596200000001</v>
      </c>
      <c r="G198" s="1" t="s">
        <v>17</v>
      </c>
      <c r="H198" s="1">
        <v>0</v>
      </c>
    </row>
    <row r="199" spans="1:8">
      <c r="A199" s="1" t="s">
        <v>8</v>
      </c>
      <c r="B199" s="1" t="s">
        <v>64</v>
      </c>
      <c r="C199" s="1" t="s">
        <v>13</v>
      </c>
      <c r="D199" s="1">
        <v>2.5836953440000001</v>
      </c>
      <c r="E199" s="1">
        <v>2.5947435000000001E-2</v>
      </c>
      <c r="F199" s="1">
        <v>2.0989043999999998E-2</v>
      </c>
      <c r="G199" s="1" t="s">
        <v>17</v>
      </c>
      <c r="H199" s="1">
        <v>0</v>
      </c>
    </row>
    <row r="200" spans="1:8">
      <c r="A200" s="1" t="s">
        <v>8</v>
      </c>
      <c r="B200" s="1" t="s">
        <v>64</v>
      </c>
      <c r="C200" s="1" t="s">
        <v>14</v>
      </c>
      <c r="D200" s="1">
        <v>1.026989618</v>
      </c>
      <c r="E200" s="1">
        <v>0.96613390300000002</v>
      </c>
      <c r="F200" s="1">
        <v>0.96613290900000004</v>
      </c>
      <c r="G200" s="1" t="s">
        <v>17</v>
      </c>
      <c r="H200" s="1">
        <v>0</v>
      </c>
    </row>
    <row r="201" spans="1:8">
      <c r="A201" s="1" t="s">
        <v>8</v>
      </c>
      <c r="B201" s="1" t="s">
        <v>65</v>
      </c>
      <c r="C201" s="1" t="s">
        <v>10</v>
      </c>
      <c r="D201" s="1">
        <v>0.83039605699999997</v>
      </c>
      <c r="E201" s="1">
        <v>0.62488518100000001</v>
      </c>
      <c r="F201" s="1">
        <v>0.62427625499999995</v>
      </c>
      <c r="G201" s="1" t="s">
        <v>11</v>
      </c>
      <c r="H201" s="1">
        <v>0</v>
      </c>
    </row>
    <row r="202" spans="1:8">
      <c r="A202" s="1" t="s">
        <v>8</v>
      </c>
      <c r="B202" s="1" t="s">
        <v>65</v>
      </c>
      <c r="C202" s="1" t="s">
        <v>12</v>
      </c>
      <c r="D202" s="1">
        <v>0.89884749100000005</v>
      </c>
      <c r="E202" s="1">
        <v>0.72938701500000003</v>
      </c>
      <c r="F202" s="1">
        <v>0.72620750000000001</v>
      </c>
      <c r="G202" s="1" t="s">
        <v>11</v>
      </c>
      <c r="H202" s="1">
        <v>0</v>
      </c>
    </row>
    <row r="203" spans="1:8">
      <c r="A203" s="1" t="s">
        <v>8</v>
      </c>
      <c r="B203" s="1" t="s">
        <v>65</v>
      </c>
      <c r="C203" s="1" t="s">
        <v>13</v>
      </c>
      <c r="D203" s="1">
        <v>0.92969128099999998</v>
      </c>
      <c r="E203" s="1">
        <v>0.85379365900000004</v>
      </c>
      <c r="F203" s="1">
        <v>0.85381492199999998</v>
      </c>
      <c r="G203" s="1" t="s">
        <v>11</v>
      </c>
      <c r="H203" s="1">
        <v>0</v>
      </c>
    </row>
    <row r="204" spans="1:8">
      <c r="A204" s="1" t="s">
        <v>8</v>
      </c>
      <c r="B204" s="1" t="s">
        <v>65</v>
      </c>
      <c r="C204" s="1" t="s">
        <v>14</v>
      </c>
      <c r="D204" s="1">
        <v>0.57302540700000004</v>
      </c>
      <c r="E204" s="1">
        <v>0.38320503</v>
      </c>
      <c r="F204" s="1">
        <v>0.377718306</v>
      </c>
      <c r="G204" s="1" t="s">
        <v>11</v>
      </c>
      <c r="H204" s="1">
        <v>0</v>
      </c>
    </row>
    <row r="205" spans="1:8">
      <c r="A205" s="1" t="s">
        <v>8</v>
      </c>
      <c r="B205" s="1" t="s">
        <v>66</v>
      </c>
      <c r="C205" s="1" t="s">
        <v>10</v>
      </c>
      <c r="D205" s="1">
        <v>5.1924735169999998</v>
      </c>
      <c r="E205" s="1">
        <v>3.80415E-4</v>
      </c>
      <c r="F205" s="1">
        <v>7.7501000000000002E-5</v>
      </c>
      <c r="G205" s="1" t="s">
        <v>17</v>
      </c>
      <c r="H205" s="1">
        <v>0</v>
      </c>
    </row>
    <row r="206" spans="1:8">
      <c r="A206" s="1" t="s">
        <v>8</v>
      </c>
      <c r="B206" s="1" t="s">
        <v>66</v>
      </c>
      <c r="C206" s="1" t="s">
        <v>12</v>
      </c>
      <c r="D206" s="1">
        <v>3.4247793620000002</v>
      </c>
      <c r="E206" s="1">
        <v>1.80557E-4</v>
      </c>
      <c r="F206" s="1">
        <v>7.3145000000000005E-5</v>
      </c>
      <c r="G206" s="1" t="s">
        <v>17</v>
      </c>
      <c r="H206" s="1">
        <v>0</v>
      </c>
    </row>
    <row r="207" spans="1:8">
      <c r="A207" s="1" t="s">
        <v>8</v>
      </c>
      <c r="B207" s="1" t="s">
        <v>66</v>
      </c>
      <c r="C207" s="1" t="s">
        <v>13</v>
      </c>
      <c r="D207" s="1">
        <v>5.8240454560000003</v>
      </c>
      <c r="E207" s="1">
        <v>4.34308E-4</v>
      </c>
      <c r="F207" s="1">
        <v>7.1273999999999996E-5</v>
      </c>
      <c r="G207" s="1" t="s">
        <v>17</v>
      </c>
      <c r="H207" s="1">
        <v>0</v>
      </c>
    </row>
    <row r="208" spans="1:8">
      <c r="A208" s="1" t="s">
        <v>8</v>
      </c>
      <c r="B208" s="1" t="s">
        <v>66</v>
      </c>
      <c r="C208" s="1" t="s">
        <v>14</v>
      </c>
      <c r="D208" s="1">
        <v>1.5556146449999999</v>
      </c>
      <c r="E208" s="1">
        <v>0.481607275</v>
      </c>
      <c r="F208" s="1">
        <v>0.478071211</v>
      </c>
      <c r="G208" s="1" t="s">
        <v>17</v>
      </c>
      <c r="H208" s="1">
        <v>0</v>
      </c>
    </row>
    <row r="209" spans="1:8">
      <c r="A209" s="1" t="s">
        <v>8</v>
      </c>
      <c r="B209" s="1" t="s">
        <v>67</v>
      </c>
      <c r="C209" s="1" t="s">
        <v>10</v>
      </c>
      <c r="D209" s="1">
        <v>0.89144655299999997</v>
      </c>
      <c r="E209" s="1">
        <v>0.76268678000000001</v>
      </c>
      <c r="F209" s="1">
        <v>0.76028291400000003</v>
      </c>
      <c r="G209" s="1" t="s">
        <v>11</v>
      </c>
      <c r="H209" s="1">
        <v>0</v>
      </c>
    </row>
    <row r="210" spans="1:8">
      <c r="A210" s="1" t="s">
        <v>8</v>
      </c>
      <c r="B210" s="1" t="s">
        <v>67</v>
      </c>
      <c r="C210" s="1" t="s">
        <v>12</v>
      </c>
      <c r="D210" s="1">
        <v>0.996452538</v>
      </c>
      <c r="E210" s="1">
        <v>0.99074416700000001</v>
      </c>
      <c r="F210" s="1">
        <v>0.99067082799999995</v>
      </c>
      <c r="G210" s="1" t="s">
        <v>11</v>
      </c>
      <c r="H210" s="1">
        <v>0</v>
      </c>
    </row>
    <row r="211" spans="1:8">
      <c r="A211" s="1" t="s">
        <v>8</v>
      </c>
      <c r="B211" s="1" t="s">
        <v>67</v>
      </c>
      <c r="C211" s="1" t="s">
        <v>13</v>
      </c>
      <c r="D211" s="1">
        <v>0.91630531999999998</v>
      </c>
      <c r="E211" s="1">
        <v>0.82456720299999997</v>
      </c>
      <c r="F211" s="1">
        <v>0.82205676699999997</v>
      </c>
      <c r="G211" s="1" t="s">
        <v>11</v>
      </c>
      <c r="H211" s="1">
        <v>0</v>
      </c>
    </row>
    <row r="212" spans="1:8">
      <c r="A212" s="1" t="s">
        <v>8</v>
      </c>
      <c r="B212" s="1" t="s">
        <v>67</v>
      </c>
      <c r="C212" s="1" t="s">
        <v>14</v>
      </c>
      <c r="D212" s="1">
        <v>1.811872243</v>
      </c>
      <c r="E212" s="1">
        <v>0.34490020700000001</v>
      </c>
      <c r="F212" s="1">
        <v>0.33798581100000002</v>
      </c>
      <c r="G212" s="1" t="s">
        <v>17</v>
      </c>
      <c r="H212" s="1">
        <v>0</v>
      </c>
    </row>
    <row r="213" spans="1:8">
      <c r="A213" s="1" t="s">
        <v>8</v>
      </c>
      <c r="B213" s="1" t="s">
        <v>68</v>
      </c>
      <c r="C213" s="1" t="s">
        <v>10</v>
      </c>
      <c r="D213" s="1">
        <v>0.30283391100000001</v>
      </c>
      <c r="E213" s="1">
        <v>4.5546320000000003E-3</v>
      </c>
      <c r="F213" s="1">
        <v>2.700086E-3</v>
      </c>
      <c r="G213" s="1" t="s">
        <v>11</v>
      </c>
      <c r="H213" s="1">
        <v>0</v>
      </c>
    </row>
    <row r="214" spans="1:8">
      <c r="A214" s="1" t="s">
        <v>8</v>
      </c>
      <c r="B214" s="1" t="s">
        <v>68</v>
      </c>
      <c r="C214" s="1" t="s">
        <v>12</v>
      </c>
      <c r="D214" s="1">
        <v>0.406446584</v>
      </c>
      <c r="E214" s="1">
        <v>4.8008520000000004E-3</v>
      </c>
      <c r="F214" s="1">
        <v>3.5603750000000002E-3</v>
      </c>
      <c r="G214" s="1" t="s">
        <v>11</v>
      </c>
      <c r="H214" s="1">
        <v>0</v>
      </c>
    </row>
    <row r="215" spans="1:8">
      <c r="A215" s="1" t="s">
        <v>8</v>
      </c>
      <c r="B215" s="1" t="s">
        <v>68</v>
      </c>
      <c r="C215" s="1" t="s">
        <v>13</v>
      </c>
      <c r="D215" s="1">
        <v>0.24013563099999999</v>
      </c>
      <c r="E215" s="1">
        <v>2.3146489999999998E-3</v>
      </c>
      <c r="F215" s="1">
        <v>9.6863299999999999E-4</v>
      </c>
      <c r="G215" s="1" t="s">
        <v>11</v>
      </c>
      <c r="H215" s="1">
        <v>0</v>
      </c>
    </row>
    <row r="216" spans="1:8">
      <c r="A216" s="1" t="s">
        <v>8</v>
      </c>
      <c r="B216" s="1" t="s">
        <v>68</v>
      </c>
      <c r="C216" s="1" t="s">
        <v>14</v>
      </c>
      <c r="D216" s="1">
        <v>0.44918175199999999</v>
      </c>
      <c r="E216" s="1">
        <v>0.188269718</v>
      </c>
      <c r="F216" s="1">
        <v>0.176930226</v>
      </c>
      <c r="G216" s="1" t="s">
        <v>11</v>
      </c>
      <c r="H216" s="1">
        <v>0</v>
      </c>
    </row>
    <row r="217" spans="1:8">
      <c r="A217" s="1" t="s">
        <v>69</v>
      </c>
      <c r="B217" s="1" t="s">
        <v>9</v>
      </c>
      <c r="C217" s="1" t="s">
        <v>10</v>
      </c>
      <c r="D217" s="1">
        <v>0.80731159699999999</v>
      </c>
      <c r="E217" s="1">
        <v>0.15525434699999999</v>
      </c>
      <c r="F217" s="1">
        <v>0.154506268</v>
      </c>
      <c r="G217" s="1" t="s">
        <v>11</v>
      </c>
      <c r="H217" s="1">
        <v>0</v>
      </c>
    </row>
    <row r="218" spans="1:8">
      <c r="A218" s="1" t="s">
        <v>69</v>
      </c>
      <c r="B218" s="1" t="s">
        <v>9</v>
      </c>
      <c r="C218" s="1" t="s">
        <v>12</v>
      </c>
      <c r="D218" s="1">
        <v>0.87009396100000003</v>
      </c>
      <c r="E218" s="1">
        <v>0.29366404200000001</v>
      </c>
      <c r="F218" s="1">
        <v>0.29277038999999999</v>
      </c>
      <c r="G218" s="1" t="s">
        <v>11</v>
      </c>
      <c r="H218" s="1">
        <v>0</v>
      </c>
    </row>
    <row r="219" spans="1:8">
      <c r="A219" s="1" t="s">
        <v>69</v>
      </c>
      <c r="B219" s="1" t="s">
        <v>9</v>
      </c>
      <c r="C219" s="1" t="s">
        <v>13</v>
      </c>
      <c r="D219" s="1">
        <v>0.701747644</v>
      </c>
      <c r="E219" s="1">
        <v>5.5979872E-2</v>
      </c>
      <c r="F219" s="1">
        <v>5.4627461000000002E-2</v>
      </c>
      <c r="G219" s="1" t="s">
        <v>11</v>
      </c>
      <c r="H219" s="1">
        <v>0</v>
      </c>
    </row>
    <row r="220" spans="1:8">
      <c r="A220" s="1" t="s">
        <v>69</v>
      </c>
      <c r="B220" s="1" t="s">
        <v>9</v>
      </c>
      <c r="C220" s="1" t="s">
        <v>14</v>
      </c>
      <c r="D220" s="1">
        <v>1.0622311719999999</v>
      </c>
      <c r="E220" s="1">
        <v>0.86869918000000002</v>
      </c>
      <c r="F220" s="1">
        <v>0.86867979699999998</v>
      </c>
      <c r="G220" s="1" t="s">
        <v>17</v>
      </c>
      <c r="H220" s="1">
        <v>0</v>
      </c>
    </row>
    <row r="221" spans="1:8">
      <c r="A221" s="1" t="s">
        <v>69</v>
      </c>
      <c r="B221" s="1" t="s">
        <v>15</v>
      </c>
      <c r="C221" s="1" t="s">
        <v>10</v>
      </c>
      <c r="D221" s="1">
        <v>1.289412687</v>
      </c>
      <c r="E221" s="1">
        <v>9.1933452999999998E-2</v>
      </c>
      <c r="F221" s="1">
        <v>9.0899674E-2</v>
      </c>
      <c r="G221" s="1" t="s">
        <v>17</v>
      </c>
      <c r="H221" s="1">
        <v>0</v>
      </c>
    </row>
    <row r="222" spans="1:8">
      <c r="A222" s="1" t="s">
        <v>69</v>
      </c>
      <c r="B222" s="1" t="s">
        <v>15</v>
      </c>
      <c r="C222" s="1" t="s">
        <v>12</v>
      </c>
      <c r="D222" s="1">
        <v>1.1513790230000001</v>
      </c>
      <c r="E222" s="1">
        <v>0.28752685100000003</v>
      </c>
      <c r="F222" s="1">
        <v>0.286902139</v>
      </c>
      <c r="G222" s="1" t="s">
        <v>17</v>
      </c>
      <c r="H222" s="1">
        <v>0</v>
      </c>
    </row>
    <row r="223" spans="1:8">
      <c r="A223" s="1" t="s">
        <v>69</v>
      </c>
      <c r="B223" s="1" t="s">
        <v>15</v>
      </c>
      <c r="C223" s="1" t="s">
        <v>13</v>
      </c>
      <c r="D223" s="1">
        <v>1.3068450030000001</v>
      </c>
      <c r="E223" s="1">
        <v>0.14270930900000001</v>
      </c>
      <c r="F223" s="1">
        <v>0.141319218</v>
      </c>
      <c r="G223" s="1" t="s">
        <v>17</v>
      </c>
      <c r="H223" s="1">
        <v>0</v>
      </c>
    </row>
    <row r="224" spans="1:8">
      <c r="A224" s="1" t="s">
        <v>69</v>
      </c>
      <c r="B224" s="1" t="s">
        <v>15</v>
      </c>
      <c r="C224" s="1" t="s">
        <v>14</v>
      </c>
      <c r="D224" s="1">
        <v>0.72778985200000001</v>
      </c>
      <c r="E224" s="1">
        <v>0.38988395300000001</v>
      </c>
      <c r="F224" s="1">
        <v>0.38791657200000002</v>
      </c>
      <c r="G224" s="1" t="s">
        <v>11</v>
      </c>
      <c r="H224" s="1">
        <v>0</v>
      </c>
    </row>
    <row r="225" spans="1:8">
      <c r="A225" s="1" t="s">
        <v>69</v>
      </c>
      <c r="B225" s="1" t="s">
        <v>16</v>
      </c>
      <c r="C225" s="1" t="s">
        <v>10</v>
      </c>
      <c r="D225" s="1">
        <v>1.049127618</v>
      </c>
      <c r="E225" s="1">
        <v>0.74943544200000001</v>
      </c>
      <c r="F225" s="1">
        <v>0.749812378</v>
      </c>
      <c r="G225" s="1" t="s">
        <v>17</v>
      </c>
      <c r="H225" s="1">
        <v>0</v>
      </c>
    </row>
    <row r="226" spans="1:8">
      <c r="A226" s="1" t="s">
        <v>69</v>
      </c>
      <c r="B226" s="1" t="s">
        <v>16</v>
      </c>
      <c r="C226" s="1" t="s">
        <v>12</v>
      </c>
      <c r="D226" s="1">
        <v>1.190603327</v>
      </c>
      <c r="E226" s="1">
        <v>0.189950642</v>
      </c>
      <c r="F226" s="1">
        <v>0.18938555400000001</v>
      </c>
      <c r="G226" s="1" t="s">
        <v>17</v>
      </c>
      <c r="H226" s="1">
        <v>0</v>
      </c>
    </row>
    <row r="227" spans="1:8">
      <c r="A227" s="1" t="s">
        <v>69</v>
      </c>
      <c r="B227" s="1" t="s">
        <v>16</v>
      </c>
      <c r="C227" s="1" t="s">
        <v>13</v>
      </c>
      <c r="D227" s="1">
        <v>1.066362671</v>
      </c>
      <c r="E227" s="1">
        <v>0.72440413400000003</v>
      </c>
      <c r="F227" s="1">
        <v>0.72515776600000004</v>
      </c>
      <c r="G227" s="1" t="s">
        <v>17</v>
      </c>
      <c r="H227" s="1">
        <v>0</v>
      </c>
    </row>
    <row r="228" spans="1:8">
      <c r="A228" s="1" t="s">
        <v>69</v>
      </c>
      <c r="B228" s="1" t="s">
        <v>16</v>
      </c>
      <c r="C228" s="1" t="s">
        <v>14</v>
      </c>
      <c r="D228" s="1">
        <v>1.2710120869999999</v>
      </c>
      <c r="E228" s="1">
        <v>0.50770005399999996</v>
      </c>
      <c r="F228" s="1">
        <v>0.50670173799999996</v>
      </c>
      <c r="G228" s="1" t="s">
        <v>17</v>
      </c>
      <c r="H228" s="1">
        <v>0</v>
      </c>
    </row>
    <row r="229" spans="1:8">
      <c r="A229" s="1" t="s">
        <v>69</v>
      </c>
      <c r="B229" s="1" t="s">
        <v>18</v>
      </c>
      <c r="C229" s="1" t="s">
        <v>10</v>
      </c>
      <c r="D229" s="1">
        <v>1.2443561839999999</v>
      </c>
      <c r="E229" s="1">
        <v>0.14671838600000001</v>
      </c>
      <c r="F229" s="1">
        <v>0.14554510400000001</v>
      </c>
      <c r="G229" s="1" t="s">
        <v>17</v>
      </c>
      <c r="H229" s="1">
        <v>0</v>
      </c>
    </row>
    <row r="230" spans="1:8">
      <c r="A230" s="1" t="s">
        <v>69</v>
      </c>
      <c r="B230" s="1" t="s">
        <v>18</v>
      </c>
      <c r="C230" s="1" t="s">
        <v>12</v>
      </c>
      <c r="D230" s="1">
        <v>1.239891922</v>
      </c>
      <c r="E230" s="1">
        <v>0.105883932</v>
      </c>
      <c r="F230" s="1">
        <v>0.10534957</v>
      </c>
      <c r="G230" s="1" t="s">
        <v>17</v>
      </c>
      <c r="H230" s="1">
        <v>0</v>
      </c>
    </row>
    <row r="231" spans="1:8">
      <c r="A231" s="1" t="s">
        <v>69</v>
      </c>
      <c r="B231" s="1" t="s">
        <v>18</v>
      </c>
      <c r="C231" s="1" t="s">
        <v>13</v>
      </c>
      <c r="D231" s="1">
        <v>1.2254783090000001</v>
      </c>
      <c r="E231" s="1">
        <v>0.26566023500000002</v>
      </c>
      <c r="F231" s="1">
        <v>0.26465158799999999</v>
      </c>
      <c r="G231" s="1" t="s">
        <v>17</v>
      </c>
      <c r="H231" s="1">
        <v>0</v>
      </c>
    </row>
    <row r="232" spans="1:8">
      <c r="A232" s="1" t="s">
        <v>69</v>
      </c>
      <c r="B232" s="1" t="s">
        <v>18</v>
      </c>
      <c r="C232" s="1" t="s">
        <v>14</v>
      </c>
      <c r="D232" s="1">
        <v>0.78351594300000005</v>
      </c>
      <c r="E232" s="1">
        <v>0.51728433600000001</v>
      </c>
      <c r="F232" s="1">
        <v>0.51626525999999995</v>
      </c>
      <c r="G232" s="1" t="s">
        <v>11</v>
      </c>
      <c r="H232" s="1">
        <v>0</v>
      </c>
    </row>
    <row r="233" spans="1:8">
      <c r="A233" s="1" t="s">
        <v>69</v>
      </c>
      <c r="B233" s="1" t="s">
        <v>19</v>
      </c>
      <c r="C233" s="1" t="s">
        <v>10</v>
      </c>
      <c r="D233" s="1">
        <v>1.1571043830000001</v>
      </c>
      <c r="E233" s="1">
        <v>0.33304062400000001</v>
      </c>
      <c r="F233" s="1">
        <v>0.33178108899999997</v>
      </c>
      <c r="G233" s="1" t="s">
        <v>17</v>
      </c>
      <c r="H233" s="1">
        <v>0</v>
      </c>
    </row>
    <row r="234" spans="1:8">
      <c r="A234" s="1" t="s">
        <v>69</v>
      </c>
      <c r="B234" s="1" t="s">
        <v>19</v>
      </c>
      <c r="C234" s="1" t="s">
        <v>12</v>
      </c>
      <c r="D234" s="1">
        <v>0.98827762699999999</v>
      </c>
      <c r="E234" s="1">
        <v>0.92898774200000001</v>
      </c>
      <c r="F234" s="1">
        <v>0.93029647400000004</v>
      </c>
      <c r="G234" s="1" t="s">
        <v>11</v>
      </c>
      <c r="H234" s="1">
        <v>0</v>
      </c>
    </row>
    <row r="235" spans="1:8">
      <c r="A235" s="1" t="s">
        <v>69</v>
      </c>
      <c r="B235" s="1" t="s">
        <v>19</v>
      </c>
      <c r="C235" s="1" t="s">
        <v>13</v>
      </c>
      <c r="D235" s="1">
        <v>1.1999317300000001</v>
      </c>
      <c r="E235" s="1">
        <v>0.31771440000000001</v>
      </c>
      <c r="F235" s="1">
        <v>0.31680328400000002</v>
      </c>
      <c r="G235" s="1" t="s">
        <v>17</v>
      </c>
      <c r="H235" s="1">
        <v>0</v>
      </c>
    </row>
    <row r="236" spans="1:8">
      <c r="A236" s="1" t="s">
        <v>69</v>
      </c>
      <c r="B236" s="1" t="s">
        <v>19</v>
      </c>
      <c r="C236" s="1" t="s">
        <v>14</v>
      </c>
      <c r="D236" s="1">
        <v>0.79583884100000002</v>
      </c>
      <c r="E236" s="1">
        <v>0.53103895899999998</v>
      </c>
      <c r="F236" s="1">
        <v>0.53015454100000003</v>
      </c>
      <c r="G236" s="1" t="s">
        <v>11</v>
      </c>
      <c r="H236" s="1">
        <v>0</v>
      </c>
    </row>
    <row r="237" spans="1:8">
      <c r="A237" s="1" t="s">
        <v>69</v>
      </c>
      <c r="B237" s="1" t="s">
        <v>20</v>
      </c>
      <c r="C237" s="1" t="s">
        <v>10</v>
      </c>
      <c r="D237" s="1">
        <v>0.94160675599999999</v>
      </c>
      <c r="E237" s="1">
        <v>0.68880209800000003</v>
      </c>
      <c r="F237" s="1">
        <v>0.68843533599999995</v>
      </c>
      <c r="G237" s="1" t="s">
        <v>11</v>
      </c>
      <c r="H237" s="1">
        <v>0</v>
      </c>
    </row>
    <row r="238" spans="1:8">
      <c r="A238" s="1" t="s">
        <v>69</v>
      </c>
      <c r="B238" s="1" t="s">
        <v>20</v>
      </c>
      <c r="C238" s="1" t="s">
        <v>12</v>
      </c>
      <c r="D238" s="1">
        <v>0.88818791399999997</v>
      </c>
      <c r="E238" s="1">
        <v>0.37218495699999998</v>
      </c>
      <c r="F238" s="1">
        <v>0.37084088599999998</v>
      </c>
      <c r="G238" s="1" t="s">
        <v>11</v>
      </c>
      <c r="H238" s="1">
        <v>0</v>
      </c>
    </row>
    <row r="239" spans="1:8">
      <c r="A239" s="1" t="s">
        <v>69</v>
      </c>
      <c r="B239" s="1" t="s">
        <v>20</v>
      </c>
      <c r="C239" s="1" t="s">
        <v>13</v>
      </c>
      <c r="D239" s="1">
        <v>0.95538429199999997</v>
      </c>
      <c r="E239" s="1">
        <v>0.80202949700000004</v>
      </c>
      <c r="F239" s="1">
        <v>0.80219903400000003</v>
      </c>
      <c r="G239" s="1" t="s">
        <v>11</v>
      </c>
      <c r="H239" s="1">
        <v>0</v>
      </c>
    </row>
    <row r="240" spans="1:8">
      <c r="A240" s="1" t="s">
        <v>69</v>
      </c>
      <c r="B240" s="1" t="s">
        <v>20</v>
      </c>
      <c r="C240" s="1" t="s">
        <v>14</v>
      </c>
      <c r="D240" s="1">
        <v>0.989120424</v>
      </c>
      <c r="E240" s="1">
        <v>0.97574112899999998</v>
      </c>
      <c r="F240" s="1">
        <v>0.97574100900000005</v>
      </c>
      <c r="G240" s="1" t="s">
        <v>11</v>
      </c>
      <c r="H240" s="1">
        <v>0</v>
      </c>
    </row>
    <row r="241" spans="1:8">
      <c r="A241" s="1" t="s">
        <v>69</v>
      </c>
      <c r="B241" s="1" t="s">
        <v>21</v>
      </c>
      <c r="C241" s="1" t="s">
        <v>10</v>
      </c>
      <c r="D241" s="1">
        <v>1.1291668479999999</v>
      </c>
      <c r="E241" s="1">
        <v>0.41904345900000001</v>
      </c>
      <c r="F241" s="1">
        <v>0.41930546400000002</v>
      </c>
      <c r="G241" s="1" t="s">
        <v>17</v>
      </c>
      <c r="H241" s="1">
        <v>0</v>
      </c>
    </row>
    <row r="242" spans="1:8">
      <c r="A242" s="1" t="s">
        <v>69</v>
      </c>
      <c r="B242" s="1" t="s">
        <v>21</v>
      </c>
      <c r="C242" s="1" t="s">
        <v>12</v>
      </c>
      <c r="D242" s="1">
        <v>1.2155147900000001</v>
      </c>
      <c r="E242" s="1">
        <v>0.14133261899999999</v>
      </c>
      <c r="F242" s="1">
        <v>0.14103618600000001</v>
      </c>
      <c r="G242" s="1" t="s">
        <v>17</v>
      </c>
      <c r="H242" s="1">
        <v>0</v>
      </c>
    </row>
    <row r="243" spans="1:8">
      <c r="A243" s="1" t="s">
        <v>69</v>
      </c>
      <c r="B243" s="1" t="s">
        <v>21</v>
      </c>
      <c r="C243" s="1" t="s">
        <v>13</v>
      </c>
      <c r="D243" s="1">
        <v>1.2683050629999999</v>
      </c>
      <c r="E243" s="1">
        <v>0.19536509099999999</v>
      </c>
      <c r="F243" s="1">
        <v>0.19444146300000001</v>
      </c>
      <c r="G243" s="1" t="s">
        <v>17</v>
      </c>
      <c r="H243" s="1">
        <v>0</v>
      </c>
    </row>
    <row r="244" spans="1:8">
      <c r="A244" s="1" t="s">
        <v>69</v>
      </c>
      <c r="B244" s="1" t="s">
        <v>21</v>
      </c>
      <c r="C244" s="1" t="s">
        <v>14</v>
      </c>
      <c r="D244" s="1">
        <v>1.31298962</v>
      </c>
      <c r="E244" s="1">
        <v>0.45061395300000001</v>
      </c>
      <c r="F244" s="1">
        <v>0.44924518200000002</v>
      </c>
      <c r="G244" s="1" t="s">
        <v>17</v>
      </c>
      <c r="H244" s="1">
        <v>0</v>
      </c>
    </row>
    <row r="245" spans="1:8">
      <c r="A245" s="1" t="s">
        <v>69</v>
      </c>
      <c r="B245" s="1" t="s">
        <v>22</v>
      </c>
      <c r="C245" s="1" t="s">
        <v>10</v>
      </c>
      <c r="D245" s="1">
        <v>0.83180883400000005</v>
      </c>
      <c r="E245" s="1">
        <v>0.22048775800000001</v>
      </c>
      <c r="F245" s="1">
        <v>0.219614161</v>
      </c>
      <c r="G245" s="1" t="s">
        <v>11</v>
      </c>
      <c r="H245" s="1">
        <v>0</v>
      </c>
    </row>
    <row r="246" spans="1:8">
      <c r="A246" s="1" t="s">
        <v>69</v>
      </c>
      <c r="B246" s="1" t="s">
        <v>22</v>
      </c>
      <c r="C246" s="1" t="s">
        <v>12</v>
      </c>
      <c r="D246" s="1">
        <v>0.81943317699999996</v>
      </c>
      <c r="E246" s="1">
        <v>0.13355445099999999</v>
      </c>
      <c r="F246" s="1">
        <v>0.132749493</v>
      </c>
      <c r="G246" s="1" t="s">
        <v>11</v>
      </c>
      <c r="H246" s="1">
        <v>0</v>
      </c>
    </row>
    <row r="247" spans="1:8">
      <c r="A247" s="1" t="s">
        <v>69</v>
      </c>
      <c r="B247" s="1" t="s">
        <v>22</v>
      </c>
      <c r="C247" s="1" t="s">
        <v>13</v>
      </c>
      <c r="D247" s="1">
        <v>0.82642838799999996</v>
      </c>
      <c r="E247" s="1">
        <v>0.29591968200000002</v>
      </c>
      <c r="F247" s="1">
        <v>0.29489184000000002</v>
      </c>
      <c r="G247" s="1" t="s">
        <v>11</v>
      </c>
      <c r="H247" s="1">
        <v>0</v>
      </c>
    </row>
    <row r="248" spans="1:8">
      <c r="A248" s="1" t="s">
        <v>69</v>
      </c>
      <c r="B248" s="1" t="s">
        <v>22</v>
      </c>
      <c r="C248" s="1" t="s">
        <v>14</v>
      </c>
      <c r="D248" s="1">
        <v>0.97482550599999995</v>
      </c>
      <c r="E248" s="1">
        <v>0.94354664600000004</v>
      </c>
      <c r="F248" s="1">
        <v>0.94354513600000001</v>
      </c>
      <c r="G248" s="1" t="s">
        <v>11</v>
      </c>
      <c r="H248" s="1">
        <v>0</v>
      </c>
    </row>
    <row r="249" spans="1:8">
      <c r="A249" s="1" t="s">
        <v>69</v>
      </c>
      <c r="B249" s="1" t="s">
        <v>23</v>
      </c>
      <c r="C249" s="1" t="s">
        <v>10</v>
      </c>
      <c r="D249" s="1">
        <v>1.2304869949999999</v>
      </c>
      <c r="E249" s="1">
        <v>0.167887013</v>
      </c>
      <c r="F249" s="1">
        <v>0.16693940199999999</v>
      </c>
      <c r="G249" s="1" t="s">
        <v>17</v>
      </c>
      <c r="H249" s="1">
        <v>0</v>
      </c>
    </row>
    <row r="250" spans="1:8">
      <c r="A250" s="1" t="s">
        <v>69</v>
      </c>
      <c r="B250" s="1" t="s">
        <v>23</v>
      </c>
      <c r="C250" s="1" t="s">
        <v>12</v>
      </c>
      <c r="D250" s="1">
        <v>1.246538266</v>
      </c>
      <c r="E250" s="1">
        <v>9.6226811999999995E-2</v>
      </c>
      <c r="F250" s="1">
        <v>9.5919905E-2</v>
      </c>
      <c r="G250" s="1" t="s">
        <v>17</v>
      </c>
      <c r="H250" s="1">
        <v>0</v>
      </c>
    </row>
    <row r="251" spans="1:8">
      <c r="A251" s="1" t="s">
        <v>69</v>
      </c>
      <c r="B251" s="1" t="s">
        <v>23</v>
      </c>
      <c r="C251" s="1" t="s">
        <v>13</v>
      </c>
      <c r="D251" s="1">
        <v>1.234880711</v>
      </c>
      <c r="E251" s="1">
        <v>0.248115588</v>
      </c>
      <c r="F251" s="1">
        <v>0.24730639800000001</v>
      </c>
      <c r="G251" s="1" t="s">
        <v>17</v>
      </c>
      <c r="H251" s="1">
        <v>0</v>
      </c>
    </row>
    <row r="252" spans="1:8">
      <c r="A252" s="1" t="s">
        <v>69</v>
      </c>
      <c r="B252" s="1" t="s">
        <v>23</v>
      </c>
      <c r="C252" s="1" t="s">
        <v>14</v>
      </c>
      <c r="D252" s="1">
        <v>1.0397474849999999</v>
      </c>
      <c r="E252" s="1">
        <v>0.91476362</v>
      </c>
      <c r="F252" s="1">
        <v>0.91475826400000004</v>
      </c>
      <c r="G252" s="1" t="s">
        <v>17</v>
      </c>
      <c r="H252" s="1">
        <v>0</v>
      </c>
    </row>
    <row r="253" spans="1:8">
      <c r="A253" s="1" t="s">
        <v>69</v>
      </c>
      <c r="B253" s="1" t="s">
        <v>24</v>
      </c>
      <c r="C253" s="1" t="s">
        <v>10</v>
      </c>
      <c r="D253" s="1">
        <v>0.857150882</v>
      </c>
      <c r="E253" s="1">
        <v>0.30604882799999999</v>
      </c>
      <c r="F253" s="1">
        <v>0.30507440699999999</v>
      </c>
      <c r="G253" s="1" t="s">
        <v>11</v>
      </c>
      <c r="H253" s="1">
        <v>0</v>
      </c>
    </row>
    <row r="254" spans="1:8">
      <c r="A254" s="1" t="s">
        <v>69</v>
      </c>
      <c r="B254" s="1" t="s">
        <v>24</v>
      </c>
      <c r="C254" s="1" t="s">
        <v>12</v>
      </c>
      <c r="D254" s="1">
        <v>0.92132085799999996</v>
      </c>
      <c r="E254" s="1">
        <v>0.53745500999999996</v>
      </c>
      <c r="F254" s="1">
        <v>0.53640773900000005</v>
      </c>
      <c r="G254" s="1" t="s">
        <v>11</v>
      </c>
      <c r="H254" s="1">
        <v>0</v>
      </c>
    </row>
    <row r="255" spans="1:8">
      <c r="A255" s="1" t="s">
        <v>69</v>
      </c>
      <c r="B255" s="1" t="s">
        <v>24</v>
      </c>
      <c r="C255" s="1" t="s">
        <v>13</v>
      </c>
      <c r="D255" s="1">
        <v>0.81356885099999998</v>
      </c>
      <c r="E255" s="1">
        <v>0.25876623399999998</v>
      </c>
      <c r="F255" s="1">
        <v>0.25761675099999998</v>
      </c>
      <c r="G255" s="1" t="s">
        <v>11</v>
      </c>
      <c r="H255" s="1">
        <v>0</v>
      </c>
    </row>
    <row r="256" spans="1:8">
      <c r="A256" s="1" t="s">
        <v>69</v>
      </c>
      <c r="B256" s="1" t="s">
        <v>24</v>
      </c>
      <c r="C256" s="1" t="s">
        <v>14</v>
      </c>
      <c r="D256" s="1">
        <v>1.168198107</v>
      </c>
      <c r="E256" s="1">
        <v>0.67531229000000004</v>
      </c>
      <c r="F256" s="1">
        <v>0.67501481200000002</v>
      </c>
      <c r="G256" s="1" t="s">
        <v>17</v>
      </c>
      <c r="H256" s="1">
        <v>0</v>
      </c>
    </row>
    <row r="257" spans="1:8">
      <c r="A257" s="1" t="s">
        <v>69</v>
      </c>
      <c r="B257" s="1" t="s">
        <v>25</v>
      </c>
      <c r="C257" s="1" t="s">
        <v>10</v>
      </c>
      <c r="D257" s="1">
        <v>0.70303571600000003</v>
      </c>
      <c r="E257" s="1">
        <v>2.0692359E-2</v>
      </c>
      <c r="F257" s="1">
        <v>1.9997662999999999E-2</v>
      </c>
      <c r="G257" s="1" t="s">
        <v>11</v>
      </c>
      <c r="H257" s="1">
        <v>0</v>
      </c>
    </row>
    <row r="258" spans="1:8">
      <c r="A258" s="1" t="s">
        <v>69</v>
      </c>
      <c r="B258" s="1" t="s">
        <v>25</v>
      </c>
      <c r="C258" s="1" t="s">
        <v>12</v>
      </c>
      <c r="D258" s="1">
        <v>0.86267981599999999</v>
      </c>
      <c r="E258" s="1">
        <v>0.265210634</v>
      </c>
      <c r="F258" s="1">
        <v>0.26474230100000001</v>
      </c>
      <c r="G258" s="1" t="s">
        <v>11</v>
      </c>
      <c r="H258" s="1">
        <v>0</v>
      </c>
    </row>
    <row r="259" spans="1:8">
      <c r="A259" s="1" t="s">
        <v>69</v>
      </c>
      <c r="B259" s="1" t="s">
        <v>25</v>
      </c>
      <c r="C259" s="1" t="s">
        <v>13</v>
      </c>
      <c r="D259" s="1">
        <v>0.58966063099999999</v>
      </c>
      <c r="E259" s="1">
        <v>4.6792099999999996E-3</v>
      </c>
      <c r="F259" s="1">
        <v>4.2151300000000001E-3</v>
      </c>
      <c r="G259" s="1" t="s">
        <v>11</v>
      </c>
      <c r="H259" s="1">
        <v>0</v>
      </c>
    </row>
    <row r="260" spans="1:8">
      <c r="A260" s="1" t="s">
        <v>69</v>
      </c>
      <c r="B260" s="1" t="s">
        <v>25</v>
      </c>
      <c r="C260" s="1" t="s">
        <v>14</v>
      </c>
      <c r="D260" s="1">
        <v>1.0484151859999999</v>
      </c>
      <c r="E260" s="1">
        <v>0.89672191199999995</v>
      </c>
      <c r="F260" s="1">
        <v>0.89671238200000003</v>
      </c>
      <c r="G260" s="1" t="s">
        <v>17</v>
      </c>
      <c r="H260" s="1">
        <v>0</v>
      </c>
    </row>
    <row r="261" spans="1:8">
      <c r="A261" s="1" t="s">
        <v>69</v>
      </c>
      <c r="B261" s="1" t="s">
        <v>26</v>
      </c>
      <c r="C261" s="1" t="s">
        <v>10</v>
      </c>
      <c r="D261" s="1">
        <v>1.1267327</v>
      </c>
      <c r="E261" s="1">
        <v>0.42756055999999998</v>
      </c>
      <c r="F261" s="1">
        <v>0.426441032</v>
      </c>
      <c r="G261" s="1" t="s">
        <v>17</v>
      </c>
      <c r="H261" s="1">
        <v>0</v>
      </c>
    </row>
    <row r="262" spans="1:8">
      <c r="A262" s="1" t="s">
        <v>69</v>
      </c>
      <c r="B262" s="1" t="s">
        <v>26</v>
      </c>
      <c r="C262" s="1" t="s">
        <v>12</v>
      </c>
      <c r="D262" s="1">
        <v>1.0709407900000001</v>
      </c>
      <c r="E262" s="1">
        <v>0.60537979600000003</v>
      </c>
      <c r="F262" s="1">
        <v>0.60505842099999996</v>
      </c>
      <c r="G262" s="1" t="s">
        <v>17</v>
      </c>
      <c r="H262" s="1">
        <v>0</v>
      </c>
    </row>
    <row r="263" spans="1:8">
      <c r="A263" s="1" t="s">
        <v>69</v>
      </c>
      <c r="B263" s="1" t="s">
        <v>26</v>
      </c>
      <c r="C263" s="1" t="s">
        <v>13</v>
      </c>
      <c r="D263" s="1">
        <v>1.1082951860000001</v>
      </c>
      <c r="E263" s="1">
        <v>0.57232280300000005</v>
      </c>
      <c r="F263" s="1">
        <v>0.57189177300000005</v>
      </c>
      <c r="G263" s="1" t="s">
        <v>17</v>
      </c>
      <c r="H263" s="1">
        <v>0</v>
      </c>
    </row>
    <row r="264" spans="1:8">
      <c r="A264" s="1" t="s">
        <v>69</v>
      </c>
      <c r="B264" s="1" t="s">
        <v>26</v>
      </c>
      <c r="C264" s="1" t="s">
        <v>14</v>
      </c>
      <c r="D264" s="1">
        <v>0.67658295999999996</v>
      </c>
      <c r="E264" s="1">
        <v>0.29107693899999998</v>
      </c>
      <c r="F264" s="1">
        <v>0.28807880200000002</v>
      </c>
      <c r="G264" s="1" t="s">
        <v>11</v>
      </c>
      <c r="H264" s="1">
        <v>0</v>
      </c>
    </row>
    <row r="265" spans="1:8">
      <c r="A265" s="1" t="s">
        <v>69</v>
      </c>
      <c r="B265" s="1" t="s">
        <v>27</v>
      </c>
      <c r="C265" s="1" t="s">
        <v>10</v>
      </c>
      <c r="D265" s="1">
        <v>0.76707137999999997</v>
      </c>
      <c r="E265" s="1">
        <v>8.2811151999999999E-2</v>
      </c>
      <c r="F265" s="1">
        <v>8.1688698000000004E-2</v>
      </c>
      <c r="G265" s="1" t="s">
        <v>11</v>
      </c>
      <c r="H265" s="1">
        <v>0</v>
      </c>
    </row>
    <row r="266" spans="1:8">
      <c r="A266" s="1" t="s">
        <v>69</v>
      </c>
      <c r="B266" s="1" t="s">
        <v>27</v>
      </c>
      <c r="C266" s="1" t="s">
        <v>12</v>
      </c>
      <c r="D266" s="1">
        <v>0.81431058499999998</v>
      </c>
      <c r="E266" s="1">
        <v>0.12630719500000001</v>
      </c>
      <c r="F266" s="1">
        <v>0.125710932</v>
      </c>
      <c r="G266" s="1" t="s">
        <v>11</v>
      </c>
      <c r="H266" s="1">
        <v>0</v>
      </c>
    </row>
    <row r="267" spans="1:8">
      <c r="A267" s="1" t="s">
        <v>69</v>
      </c>
      <c r="B267" s="1" t="s">
        <v>27</v>
      </c>
      <c r="C267" s="1" t="s">
        <v>13</v>
      </c>
      <c r="D267" s="1">
        <v>0.61856322799999996</v>
      </c>
      <c r="E267" s="1">
        <v>1.1503797E-2</v>
      </c>
      <c r="F267" s="1">
        <v>1.0725985E-2</v>
      </c>
      <c r="G267" s="1" t="s">
        <v>11</v>
      </c>
      <c r="H267" s="1">
        <v>0</v>
      </c>
    </row>
    <row r="268" spans="1:8">
      <c r="A268" s="1" t="s">
        <v>69</v>
      </c>
      <c r="B268" s="1" t="s">
        <v>27</v>
      </c>
      <c r="C268" s="1" t="s">
        <v>14</v>
      </c>
      <c r="D268" s="1">
        <v>1.0594924999999999</v>
      </c>
      <c r="E268" s="1">
        <v>0.87599945000000001</v>
      </c>
      <c r="F268" s="1">
        <v>0.87598351200000002</v>
      </c>
      <c r="G268" s="1" t="s">
        <v>17</v>
      </c>
      <c r="H268" s="1">
        <v>0</v>
      </c>
    </row>
    <row r="269" spans="1:8">
      <c r="A269" s="1" t="s">
        <v>69</v>
      </c>
      <c r="B269" s="1" t="s">
        <v>28</v>
      </c>
      <c r="C269" s="1" t="s">
        <v>10</v>
      </c>
      <c r="D269" s="1">
        <v>0.96523613200000002</v>
      </c>
      <c r="E269" s="1">
        <v>0.81460975800000002</v>
      </c>
      <c r="F269" s="1">
        <v>0.81324773299999997</v>
      </c>
      <c r="G269" s="1" t="s">
        <v>11</v>
      </c>
      <c r="H269" s="1">
        <v>0</v>
      </c>
    </row>
    <row r="270" spans="1:8">
      <c r="A270" s="1" t="s">
        <v>69</v>
      </c>
      <c r="B270" s="1" t="s">
        <v>28</v>
      </c>
      <c r="C270" s="1" t="s">
        <v>12</v>
      </c>
      <c r="D270" s="1">
        <v>0.98922955300000004</v>
      </c>
      <c r="E270" s="1">
        <v>0.93540390699999998</v>
      </c>
      <c r="F270" s="1">
        <v>0.93683234000000004</v>
      </c>
      <c r="G270" s="1" t="s">
        <v>11</v>
      </c>
      <c r="H270" s="1">
        <v>0</v>
      </c>
    </row>
    <row r="271" spans="1:8">
      <c r="A271" s="1" t="s">
        <v>69</v>
      </c>
      <c r="B271" s="1" t="s">
        <v>28</v>
      </c>
      <c r="C271" s="1" t="s">
        <v>13</v>
      </c>
      <c r="D271" s="1">
        <v>0.98957337199999995</v>
      </c>
      <c r="E271" s="1">
        <v>0.95428835300000003</v>
      </c>
      <c r="F271" s="1">
        <v>0.95368449600000005</v>
      </c>
      <c r="G271" s="1" t="s">
        <v>11</v>
      </c>
      <c r="H271" s="1">
        <v>0</v>
      </c>
    </row>
    <row r="272" spans="1:8">
      <c r="A272" s="1" t="s">
        <v>69</v>
      </c>
      <c r="B272" s="1" t="s">
        <v>28</v>
      </c>
      <c r="C272" s="1" t="s">
        <v>14</v>
      </c>
      <c r="D272" s="1">
        <v>1.458979603</v>
      </c>
      <c r="E272" s="1">
        <v>0.30278040899999997</v>
      </c>
      <c r="F272" s="1">
        <v>0.30016190799999998</v>
      </c>
      <c r="G272" s="1" t="s">
        <v>17</v>
      </c>
      <c r="H272" s="1">
        <v>0</v>
      </c>
    </row>
    <row r="273" spans="1:8">
      <c r="A273" s="1" t="s">
        <v>69</v>
      </c>
      <c r="B273" s="1" t="s">
        <v>29</v>
      </c>
      <c r="C273" s="1" t="s">
        <v>10</v>
      </c>
      <c r="D273" s="1">
        <v>0.78815234199999995</v>
      </c>
      <c r="E273" s="1">
        <v>0.11563153499999999</v>
      </c>
      <c r="F273" s="1">
        <v>0.11467721</v>
      </c>
      <c r="G273" s="1" t="s">
        <v>11</v>
      </c>
      <c r="H273" s="1">
        <v>0</v>
      </c>
    </row>
    <row r="274" spans="1:8">
      <c r="A274" s="1" t="s">
        <v>69</v>
      </c>
      <c r="B274" s="1" t="s">
        <v>29</v>
      </c>
      <c r="C274" s="1" t="s">
        <v>12</v>
      </c>
      <c r="D274" s="1">
        <v>0.86671674700000001</v>
      </c>
      <c r="E274" s="1">
        <v>0.282462828</v>
      </c>
      <c r="F274" s="1">
        <v>0.28089477899999998</v>
      </c>
      <c r="G274" s="1" t="s">
        <v>11</v>
      </c>
      <c r="H274" s="1">
        <v>0</v>
      </c>
    </row>
    <row r="275" spans="1:8">
      <c r="A275" s="1" t="s">
        <v>69</v>
      </c>
      <c r="B275" s="1" t="s">
        <v>29</v>
      </c>
      <c r="C275" s="1" t="s">
        <v>13</v>
      </c>
      <c r="D275" s="1">
        <v>0.70475174699999998</v>
      </c>
      <c r="E275" s="1">
        <v>5.8050258E-2</v>
      </c>
      <c r="F275" s="1">
        <v>5.6840091000000002E-2</v>
      </c>
      <c r="G275" s="1" t="s">
        <v>11</v>
      </c>
      <c r="H275" s="1">
        <v>0</v>
      </c>
    </row>
    <row r="276" spans="1:8">
      <c r="A276" s="1" t="s">
        <v>69</v>
      </c>
      <c r="B276" s="1" t="s">
        <v>29</v>
      </c>
      <c r="C276" s="1" t="s">
        <v>14</v>
      </c>
      <c r="D276" s="1">
        <v>0.94400575799999997</v>
      </c>
      <c r="E276" s="1">
        <v>0.87498912299999998</v>
      </c>
      <c r="F276" s="1">
        <v>0.87497254599999996</v>
      </c>
      <c r="G276" s="1" t="s">
        <v>11</v>
      </c>
      <c r="H276" s="1">
        <v>0</v>
      </c>
    </row>
    <row r="277" spans="1:8">
      <c r="A277" s="1" t="s">
        <v>69</v>
      </c>
      <c r="B277" s="1" t="s">
        <v>30</v>
      </c>
      <c r="C277" s="1" t="s">
        <v>10</v>
      </c>
      <c r="D277" s="1">
        <v>0.88149368400000006</v>
      </c>
      <c r="E277" s="1">
        <v>0.40267402299999999</v>
      </c>
      <c r="F277" s="1">
        <v>0.40198023599999999</v>
      </c>
      <c r="G277" s="1" t="s">
        <v>11</v>
      </c>
      <c r="H277" s="1">
        <v>0</v>
      </c>
    </row>
    <row r="278" spans="1:8">
      <c r="A278" s="1" t="s">
        <v>69</v>
      </c>
      <c r="B278" s="1" t="s">
        <v>30</v>
      </c>
      <c r="C278" s="1" t="s">
        <v>12</v>
      </c>
      <c r="D278" s="1">
        <v>0.88369239300000002</v>
      </c>
      <c r="E278" s="1">
        <v>0.35297557899999998</v>
      </c>
      <c r="F278" s="1">
        <v>0.35204316699999999</v>
      </c>
      <c r="G278" s="1" t="s">
        <v>11</v>
      </c>
      <c r="H278" s="1">
        <v>0</v>
      </c>
    </row>
    <row r="279" spans="1:8">
      <c r="A279" s="1" t="s">
        <v>69</v>
      </c>
      <c r="B279" s="1" t="s">
        <v>30</v>
      </c>
      <c r="C279" s="1" t="s">
        <v>13</v>
      </c>
      <c r="D279" s="1">
        <v>0.84593673899999999</v>
      </c>
      <c r="E279" s="1">
        <v>0.36026457499999998</v>
      </c>
      <c r="F279" s="1">
        <v>0.35957990200000001</v>
      </c>
      <c r="G279" s="1" t="s">
        <v>11</v>
      </c>
      <c r="H279" s="1">
        <v>0</v>
      </c>
    </row>
    <row r="280" spans="1:8">
      <c r="A280" s="1" t="s">
        <v>69</v>
      </c>
      <c r="B280" s="1" t="s">
        <v>30</v>
      </c>
      <c r="C280" s="1" t="s">
        <v>14</v>
      </c>
      <c r="D280" s="1">
        <v>0.79036710399999999</v>
      </c>
      <c r="E280" s="1">
        <v>0.51621488800000004</v>
      </c>
      <c r="F280" s="1">
        <v>0.51528984899999997</v>
      </c>
      <c r="G280" s="1" t="s">
        <v>11</v>
      </c>
      <c r="H280" s="1">
        <v>0</v>
      </c>
    </row>
    <row r="281" spans="1:8">
      <c r="A281" s="1" t="s">
        <v>69</v>
      </c>
      <c r="B281" s="1" t="s">
        <v>31</v>
      </c>
      <c r="C281" s="1" t="s">
        <v>10</v>
      </c>
      <c r="D281" s="1">
        <v>0.90976736700000005</v>
      </c>
      <c r="E281" s="1">
        <v>0.52961009100000001</v>
      </c>
      <c r="F281" s="1">
        <v>0.52894612299999999</v>
      </c>
      <c r="G281" s="1" t="s">
        <v>11</v>
      </c>
      <c r="H281" s="1">
        <v>0</v>
      </c>
    </row>
    <row r="282" spans="1:8">
      <c r="A282" s="1" t="s">
        <v>69</v>
      </c>
      <c r="B282" s="1" t="s">
        <v>31</v>
      </c>
      <c r="C282" s="1" t="s">
        <v>12</v>
      </c>
      <c r="D282" s="1">
        <v>0.93560121299999999</v>
      </c>
      <c r="E282" s="1">
        <v>0.61704283100000001</v>
      </c>
      <c r="F282" s="1">
        <v>0.61541945799999997</v>
      </c>
      <c r="G282" s="1" t="s">
        <v>11</v>
      </c>
      <c r="H282" s="1">
        <v>0</v>
      </c>
    </row>
    <row r="283" spans="1:8">
      <c r="A283" s="1" t="s">
        <v>69</v>
      </c>
      <c r="B283" s="1" t="s">
        <v>31</v>
      </c>
      <c r="C283" s="1" t="s">
        <v>13</v>
      </c>
      <c r="D283" s="1">
        <v>0.85692384799999999</v>
      </c>
      <c r="E283" s="1">
        <v>0.39730241700000002</v>
      </c>
      <c r="F283" s="1">
        <v>0.39655905299999999</v>
      </c>
      <c r="G283" s="1" t="s">
        <v>11</v>
      </c>
      <c r="H283" s="1">
        <v>0</v>
      </c>
    </row>
    <row r="284" spans="1:8">
      <c r="A284" s="1" t="s">
        <v>69</v>
      </c>
      <c r="B284" s="1" t="s">
        <v>31</v>
      </c>
      <c r="C284" s="1" t="s">
        <v>14</v>
      </c>
      <c r="D284" s="1">
        <v>0.89812305000000003</v>
      </c>
      <c r="E284" s="1">
        <v>0.76960900300000001</v>
      </c>
      <c r="F284" s="1">
        <v>0.76950912900000001</v>
      </c>
      <c r="G284" s="1" t="s">
        <v>11</v>
      </c>
      <c r="H284" s="1">
        <v>0</v>
      </c>
    </row>
    <row r="285" spans="1:8">
      <c r="A285" s="1" t="s">
        <v>69</v>
      </c>
      <c r="B285" s="1" t="s">
        <v>32</v>
      </c>
      <c r="C285" s="1" t="s">
        <v>10</v>
      </c>
      <c r="D285" s="1">
        <v>1.2884129209999999</v>
      </c>
      <c r="E285" s="1">
        <v>9.2904946000000002E-2</v>
      </c>
      <c r="F285" s="1">
        <v>9.2272167000000002E-2</v>
      </c>
      <c r="G285" s="1" t="s">
        <v>17</v>
      </c>
      <c r="H285" s="1">
        <v>0</v>
      </c>
    </row>
    <row r="286" spans="1:8">
      <c r="A286" s="1" t="s">
        <v>69</v>
      </c>
      <c r="B286" s="1" t="s">
        <v>32</v>
      </c>
      <c r="C286" s="1" t="s">
        <v>12</v>
      </c>
      <c r="D286" s="1">
        <v>1.1757866340000001</v>
      </c>
      <c r="E286" s="1">
        <v>0.22190811399999999</v>
      </c>
      <c r="F286" s="1">
        <v>0.22117171999999999</v>
      </c>
      <c r="G286" s="1" t="s">
        <v>17</v>
      </c>
      <c r="H286" s="1">
        <v>0</v>
      </c>
    </row>
    <row r="287" spans="1:8">
      <c r="A287" s="1" t="s">
        <v>69</v>
      </c>
      <c r="B287" s="1" t="s">
        <v>32</v>
      </c>
      <c r="C287" s="1" t="s">
        <v>13</v>
      </c>
      <c r="D287" s="1">
        <v>1.5215618049999999</v>
      </c>
      <c r="E287" s="1">
        <v>2.3553653000000001E-2</v>
      </c>
      <c r="F287" s="1">
        <v>2.2589114E-2</v>
      </c>
      <c r="G287" s="1" t="s">
        <v>17</v>
      </c>
      <c r="H287" s="1">
        <v>0</v>
      </c>
    </row>
    <row r="288" spans="1:8">
      <c r="A288" s="1" t="s">
        <v>69</v>
      </c>
      <c r="B288" s="1" t="s">
        <v>32</v>
      </c>
      <c r="C288" s="1" t="s">
        <v>14</v>
      </c>
      <c r="D288" s="1">
        <v>1.2607784369999999</v>
      </c>
      <c r="E288" s="1">
        <v>0.52173956399999999</v>
      </c>
      <c r="F288" s="1">
        <v>0.52083908099999998</v>
      </c>
      <c r="G288" s="1" t="s">
        <v>17</v>
      </c>
      <c r="H288" s="1">
        <v>0</v>
      </c>
    </row>
    <row r="289" spans="1:8">
      <c r="A289" s="1" t="s">
        <v>69</v>
      </c>
      <c r="B289" s="1" t="s">
        <v>33</v>
      </c>
      <c r="C289" s="1" t="s">
        <v>10</v>
      </c>
      <c r="D289" s="1">
        <v>0.921168718</v>
      </c>
      <c r="E289" s="1">
        <v>0.586336521</v>
      </c>
      <c r="F289" s="1">
        <v>0.585511224</v>
      </c>
      <c r="G289" s="1" t="s">
        <v>11</v>
      </c>
      <c r="H289" s="1">
        <v>0</v>
      </c>
    </row>
    <row r="290" spans="1:8">
      <c r="A290" s="1" t="s">
        <v>69</v>
      </c>
      <c r="B290" s="1" t="s">
        <v>33</v>
      </c>
      <c r="C290" s="1" t="s">
        <v>12</v>
      </c>
      <c r="D290" s="1">
        <v>0.84311705400000003</v>
      </c>
      <c r="E290" s="1">
        <v>0.19993259699999999</v>
      </c>
      <c r="F290" s="1">
        <v>0.198738424</v>
      </c>
      <c r="G290" s="1" t="s">
        <v>11</v>
      </c>
      <c r="H290" s="1">
        <v>0</v>
      </c>
    </row>
    <row r="291" spans="1:8">
      <c r="A291" s="1" t="s">
        <v>69</v>
      </c>
      <c r="B291" s="1" t="s">
        <v>33</v>
      </c>
      <c r="C291" s="1" t="s">
        <v>13</v>
      </c>
      <c r="D291" s="1">
        <v>0.82195827099999996</v>
      </c>
      <c r="E291" s="1">
        <v>0.28833927599999998</v>
      </c>
      <c r="F291" s="1">
        <v>0.28715874299999999</v>
      </c>
      <c r="G291" s="1" t="s">
        <v>11</v>
      </c>
      <c r="H291" s="1">
        <v>0</v>
      </c>
    </row>
    <row r="292" spans="1:8">
      <c r="A292" s="1" t="s">
        <v>69</v>
      </c>
      <c r="B292" s="1" t="s">
        <v>33</v>
      </c>
      <c r="C292" s="1" t="s">
        <v>14</v>
      </c>
      <c r="D292" s="1">
        <v>0.57639594000000005</v>
      </c>
      <c r="E292" s="1">
        <v>0.136097724</v>
      </c>
      <c r="F292" s="1">
        <v>0.13126764299999999</v>
      </c>
      <c r="G292" s="1" t="s">
        <v>11</v>
      </c>
      <c r="H292" s="1">
        <v>0</v>
      </c>
    </row>
    <row r="293" spans="1:8">
      <c r="A293" s="1" t="s">
        <v>69</v>
      </c>
      <c r="B293" s="1" t="s">
        <v>34</v>
      </c>
      <c r="C293" s="1" t="s">
        <v>10</v>
      </c>
      <c r="D293" s="1">
        <v>0.797144191</v>
      </c>
      <c r="E293" s="1">
        <v>0.132577324</v>
      </c>
      <c r="F293" s="1">
        <v>0.131596515</v>
      </c>
      <c r="G293" s="1" t="s">
        <v>11</v>
      </c>
      <c r="H293" s="1">
        <v>0</v>
      </c>
    </row>
    <row r="294" spans="1:8">
      <c r="A294" s="1" t="s">
        <v>69</v>
      </c>
      <c r="B294" s="1" t="s">
        <v>34</v>
      </c>
      <c r="C294" s="1" t="s">
        <v>12</v>
      </c>
      <c r="D294" s="1">
        <v>0.78409671400000003</v>
      </c>
      <c r="E294" s="1">
        <v>6.7435022999999997E-2</v>
      </c>
      <c r="F294" s="1">
        <v>6.6831286000000004E-2</v>
      </c>
      <c r="G294" s="1" t="s">
        <v>11</v>
      </c>
      <c r="H294" s="1">
        <v>0</v>
      </c>
    </row>
    <row r="295" spans="1:8">
      <c r="A295" s="1" t="s">
        <v>69</v>
      </c>
      <c r="B295" s="1" t="s">
        <v>34</v>
      </c>
      <c r="C295" s="1" t="s">
        <v>13</v>
      </c>
      <c r="D295" s="1">
        <v>0.78215439899999994</v>
      </c>
      <c r="E295" s="1">
        <v>0.17812824499999999</v>
      </c>
      <c r="F295" s="1">
        <v>0.17708547599999999</v>
      </c>
      <c r="G295" s="1" t="s">
        <v>11</v>
      </c>
      <c r="H295" s="1">
        <v>0</v>
      </c>
    </row>
    <row r="296" spans="1:8">
      <c r="A296" s="1" t="s">
        <v>69</v>
      </c>
      <c r="B296" s="1" t="s">
        <v>34</v>
      </c>
      <c r="C296" s="1" t="s">
        <v>14</v>
      </c>
      <c r="D296" s="1">
        <v>0.81687540800000003</v>
      </c>
      <c r="E296" s="1">
        <v>0.57652818699999997</v>
      </c>
      <c r="F296" s="1">
        <v>0.57588978000000002</v>
      </c>
      <c r="G296" s="1" t="s">
        <v>11</v>
      </c>
      <c r="H296" s="1">
        <v>0</v>
      </c>
    </row>
    <row r="297" spans="1:8">
      <c r="A297" s="1" t="s">
        <v>69</v>
      </c>
      <c r="B297" s="1" t="s">
        <v>35</v>
      </c>
      <c r="C297" s="1" t="s">
        <v>10</v>
      </c>
      <c r="D297" s="1">
        <v>1.070880185</v>
      </c>
      <c r="E297" s="1">
        <v>0.64876679800000003</v>
      </c>
      <c r="F297" s="1">
        <v>0.64895332400000005</v>
      </c>
      <c r="G297" s="1" t="s">
        <v>17</v>
      </c>
      <c r="H297" s="1">
        <v>0</v>
      </c>
    </row>
    <row r="298" spans="1:8">
      <c r="A298" s="1" t="s">
        <v>69</v>
      </c>
      <c r="B298" s="1" t="s">
        <v>35</v>
      </c>
      <c r="C298" s="1" t="s">
        <v>12</v>
      </c>
      <c r="D298" s="1">
        <v>1.1375694810000001</v>
      </c>
      <c r="E298" s="1">
        <v>0.33201497600000002</v>
      </c>
      <c r="F298" s="1">
        <v>0.33183897800000001</v>
      </c>
      <c r="G298" s="1" t="s">
        <v>17</v>
      </c>
      <c r="H298" s="1">
        <v>0</v>
      </c>
    </row>
    <row r="299" spans="1:8">
      <c r="A299" s="1" t="s">
        <v>69</v>
      </c>
      <c r="B299" s="1" t="s">
        <v>35</v>
      </c>
      <c r="C299" s="1" t="s">
        <v>13</v>
      </c>
      <c r="D299" s="1">
        <v>1.087874893</v>
      </c>
      <c r="E299" s="1">
        <v>0.64392344199999996</v>
      </c>
      <c r="F299" s="1">
        <v>0.64430386900000003</v>
      </c>
      <c r="G299" s="1" t="s">
        <v>17</v>
      </c>
      <c r="H299" s="1">
        <v>0</v>
      </c>
    </row>
    <row r="300" spans="1:8">
      <c r="A300" s="1" t="s">
        <v>69</v>
      </c>
      <c r="B300" s="1" t="s">
        <v>35</v>
      </c>
      <c r="C300" s="1" t="s">
        <v>14</v>
      </c>
      <c r="D300" s="1">
        <v>1.3317405739999999</v>
      </c>
      <c r="E300" s="1">
        <v>0.42793699800000001</v>
      </c>
      <c r="F300" s="1">
        <v>0.42636976300000001</v>
      </c>
      <c r="G300" s="1" t="s">
        <v>17</v>
      </c>
      <c r="H300" s="1">
        <v>0</v>
      </c>
    </row>
    <row r="301" spans="1:8">
      <c r="A301" s="1" t="s">
        <v>69</v>
      </c>
      <c r="B301" s="1" t="s">
        <v>36</v>
      </c>
      <c r="C301" s="1" t="s">
        <v>10</v>
      </c>
      <c r="D301" s="1">
        <v>1.1165119290000001</v>
      </c>
      <c r="E301" s="1">
        <v>0.46367866899999999</v>
      </c>
      <c r="F301" s="1">
        <v>0.46410157200000002</v>
      </c>
      <c r="G301" s="1" t="s">
        <v>17</v>
      </c>
      <c r="H301" s="1">
        <v>0</v>
      </c>
    </row>
    <row r="302" spans="1:8">
      <c r="A302" s="1" t="s">
        <v>69</v>
      </c>
      <c r="B302" s="1" t="s">
        <v>36</v>
      </c>
      <c r="C302" s="1" t="s">
        <v>12</v>
      </c>
      <c r="D302" s="1">
        <v>1.0399468009999999</v>
      </c>
      <c r="E302" s="1">
        <v>0.76732462599999995</v>
      </c>
      <c r="F302" s="1">
        <v>0.76719242799999998</v>
      </c>
      <c r="G302" s="1" t="s">
        <v>17</v>
      </c>
      <c r="H302" s="1">
        <v>0</v>
      </c>
    </row>
    <row r="303" spans="1:8">
      <c r="A303" s="1" t="s">
        <v>69</v>
      </c>
      <c r="B303" s="1" t="s">
        <v>36</v>
      </c>
      <c r="C303" s="1" t="s">
        <v>13</v>
      </c>
      <c r="D303" s="1">
        <v>1.117670604</v>
      </c>
      <c r="E303" s="1">
        <v>0.54241501999999997</v>
      </c>
      <c r="F303" s="1">
        <v>0.54251095199999999</v>
      </c>
      <c r="G303" s="1" t="s">
        <v>17</v>
      </c>
      <c r="H303" s="1">
        <v>0</v>
      </c>
    </row>
    <row r="304" spans="1:8">
      <c r="A304" s="1" t="s">
        <v>69</v>
      </c>
      <c r="B304" s="1" t="s">
        <v>36</v>
      </c>
      <c r="C304" s="1" t="s">
        <v>14</v>
      </c>
      <c r="D304" s="1">
        <v>1.066302187</v>
      </c>
      <c r="E304" s="1">
        <v>0.85942964899999996</v>
      </c>
      <c r="F304" s="1">
        <v>0.85940633200000005</v>
      </c>
      <c r="G304" s="1" t="s">
        <v>17</v>
      </c>
      <c r="H304" s="1">
        <v>0</v>
      </c>
    </row>
    <row r="305" spans="1:8">
      <c r="A305" s="1" t="s">
        <v>69</v>
      </c>
      <c r="B305" s="1" t="s">
        <v>37</v>
      </c>
      <c r="C305" s="1" t="s">
        <v>10</v>
      </c>
      <c r="D305" s="1">
        <v>0.75107781699999998</v>
      </c>
      <c r="E305" s="1">
        <v>5.7670708000000001E-2</v>
      </c>
      <c r="F305" s="1">
        <v>5.6690808000000002E-2</v>
      </c>
      <c r="G305" s="1" t="s">
        <v>11</v>
      </c>
      <c r="H305" s="1">
        <v>0</v>
      </c>
    </row>
    <row r="306" spans="1:8">
      <c r="A306" s="1" t="s">
        <v>69</v>
      </c>
      <c r="B306" s="1" t="s">
        <v>37</v>
      </c>
      <c r="C306" s="1" t="s">
        <v>12</v>
      </c>
      <c r="D306" s="1">
        <v>0.86289544500000004</v>
      </c>
      <c r="E306" s="1">
        <v>0.266048428</v>
      </c>
      <c r="F306" s="1">
        <v>0.264990589</v>
      </c>
      <c r="G306" s="1" t="s">
        <v>11</v>
      </c>
      <c r="H306" s="1">
        <v>0</v>
      </c>
    </row>
    <row r="307" spans="1:8">
      <c r="A307" s="1" t="s">
        <v>69</v>
      </c>
      <c r="B307" s="1" t="s">
        <v>37</v>
      </c>
      <c r="C307" s="1" t="s">
        <v>13</v>
      </c>
      <c r="D307" s="1">
        <v>0.70305261100000005</v>
      </c>
      <c r="E307" s="1">
        <v>5.4208689999999997E-2</v>
      </c>
      <c r="F307" s="1">
        <v>5.2914376999999999E-2</v>
      </c>
      <c r="G307" s="1" t="s">
        <v>11</v>
      </c>
      <c r="H307" s="1">
        <v>0</v>
      </c>
    </row>
    <row r="308" spans="1:8">
      <c r="A308" s="1" t="s">
        <v>69</v>
      </c>
      <c r="B308" s="1" t="s">
        <v>37</v>
      </c>
      <c r="C308" s="1" t="s">
        <v>14</v>
      </c>
      <c r="D308" s="1">
        <v>1.6476065259999999</v>
      </c>
      <c r="E308" s="1">
        <v>0.19421364399999999</v>
      </c>
      <c r="F308" s="1">
        <v>0.18963657</v>
      </c>
      <c r="G308" s="1" t="s">
        <v>17</v>
      </c>
      <c r="H308" s="1">
        <v>0</v>
      </c>
    </row>
    <row r="309" spans="1:8">
      <c r="A309" s="1" t="s">
        <v>69</v>
      </c>
      <c r="B309" s="1" t="s">
        <v>38</v>
      </c>
      <c r="C309" s="1" t="s">
        <v>10</v>
      </c>
      <c r="D309" s="1">
        <v>0.80882536599999999</v>
      </c>
      <c r="E309" s="1">
        <v>0.15864945799999999</v>
      </c>
      <c r="F309" s="1">
        <v>0.157553313</v>
      </c>
      <c r="G309" s="1" t="s">
        <v>11</v>
      </c>
      <c r="H309" s="1">
        <v>0</v>
      </c>
    </row>
    <row r="310" spans="1:8">
      <c r="A310" s="1" t="s">
        <v>69</v>
      </c>
      <c r="B310" s="1" t="s">
        <v>38</v>
      </c>
      <c r="C310" s="1" t="s">
        <v>12</v>
      </c>
      <c r="D310" s="1">
        <v>0.85694295600000003</v>
      </c>
      <c r="E310" s="1">
        <v>0.24437721500000001</v>
      </c>
      <c r="F310" s="1">
        <v>0.24343036300000001</v>
      </c>
      <c r="G310" s="1" t="s">
        <v>11</v>
      </c>
      <c r="H310" s="1">
        <v>0</v>
      </c>
    </row>
    <row r="311" spans="1:8">
      <c r="A311" s="1" t="s">
        <v>69</v>
      </c>
      <c r="B311" s="1" t="s">
        <v>38</v>
      </c>
      <c r="C311" s="1" t="s">
        <v>13</v>
      </c>
      <c r="D311" s="1">
        <v>0.72556958599999999</v>
      </c>
      <c r="E311" s="1">
        <v>8.0407211000000006E-2</v>
      </c>
      <c r="F311" s="1">
        <v>7.9082056999999997E-2</v>
      </c>
      <c r="G311" s="1" t="s">
        <v>11</v>
      </c>
      <c r="H311" s="1">
        <v>0</v>
      </c>
    </row>
    <row r="312" spans="1:8">
      <c r="A312" s="1" t="s">
        <v>69</v>
      </c>
      <c r="B312" s="1" t="s">
        <v>38</v>
      </c>
      <c r="C312" s="1" t="s">
        <v>14</v>
      </c>
      <c r="D312" s="1">
        <v>1.7850821050000001</v>
      </c>
      <c r="E312" s="1">
        <v>0.13176195199999999</v>
      </c>
      <c r="F312" s="1">
        <v>0.126443265</v>
      </c>
      <c r="G312" s="1" t="s">
        <v>17</v>
      </c>
      <c r="H312" s="1">
        <v>0</v>
      </c>
    </row>
    <row r="313" spans="1:8">
      <c r="A313" s="1" t="s">
        <v>69</v>
      </c>
      <c r="B313" s="1" t="s">
        <v>39</v>
      </c>
      <c r="C313" s="1" t="s">
        <v>10</v>
      </c>
      <c r="D313" s="1">
        <v>1.393890053</v>
      </c>
      <c r="E313" s="1">
        <v>6.2461437000000002E-2</v>
      </c>
      <c r="F313" s="1">
        <v>6.1399764000000003E-2</v>
      </c>
      <c r="G313" s="1" t="s">
        <v>17</v>
      </c>
      <c r="H313" s="1">
        <v>0</v>
      </c>
    </row>
    <row r="314" spans="1:8">
      <c r="A314" s="1" t="s">
        <v>69</v>
      </c>
      <c r="B314" s="1" t="s">
        <v>39</v>
      </c>
      <c r="C314" s="1" t="s">
        <v>12</v>
      </c>
      <c r="D314" s="1">
        <v>1.4757270389999999</v>
      </c>
      <c r="E314" s="1">
        <v>1.3212262000000001E-2</v>
      </c>
      <c r="F314" s="1">
        <v>1.2716799000000001E-2</v>
      </c>
      <c r="G314" s="1" t="s">
        <v>17</v>
      </c>
      <c r="H314" s="1">
        <v>0</v>
      </c>
    </row>
    <row r="315" spans="1:8">
      <c r="A315" s="1" t="s">
        <v>69</v>
      </c>
      <c r="B315" s="1" t="s">
        <v>39</v>
      </c>
      <c r="C315" s="1" t="s">
        <v>13</v>
      </c>
      <c r="D315" s="1">
        <v>1.5810756939999999</v>
      </c>
      <c r="E315" s="1">
        <v>2.7967523000000001E-2</v>
      </c>
      <c r="F315" s="1">
        <v>2.6686982000000001E-2</v>
      </c>
      <c r="G315" s="1" t="s">
        <v>17</v>
      </c>
      <c r="H315" s="1">
        <v>0</v>
      </c>
    </row>
    <row r="316" spans="1:8">
      <c r="A316" s="1" t="s">
        <v>69</v>
      </c>
      <c r="B316" s="1" t="s">
        <v>39</v>
      </c>
      <c r="C316" s="1" t="s">
        <v>14</v>
      </c>
      <c r="D316" s="1">
        <v>1.668899328</v>
      </c>
      <c r="E316" s="1">
        <v>0.233881118</v>
      </c>
      <c r="F316" s="1">
        <v>0.22882021699999999</v>
      </c>
      <c r="G316" s="1" t="s">
        <v>17</v>
      </c>
      <c r="H316" s="1">
        <v>0</v>
      </c>
    </row>
    <row r="317" spans="1:8">
      <c r="A317" s="1" t="s">
        <v>69</v>
      </c>
      <c r="B317" s="1" t="s">
        <v>40</v>
      </c>
      <c r="C317" s="1" t="s">
        <v>10</v>
      </c>
      <c r="D317" s="1">
        <v>1.155556899</v>
      </c>
      <c r="E317" s="1">
        <v>0.33738834899999998</v>
      </c>
      <c r="F317" s="1">
        <v>0.33824184699999998</v>
      </c>
      <c r="G317" s="1" t="s">
        <v>17</v>
      </c>
      <c r="H317" s="1">
        <v>0</v>
      </c>
    </row>
    <row r="318" spans="1:8">
      <c r="A318" s="1" t="s">
        <v>69</v>
      </c>
      <c r="B318" s="1" t="s">
        <v>40</v>
      </c>
      <c r="C318" s="1" t="s">
        <v>12</v>
      </c>
      <c r="D318" s="1">
        <v>1.1689341120000001</v>
      </c>
      <c r="E318" s="1">
        <v>0.23967332999999999</v>
      </c>
      <c r="F318" s="1">
        <v>0.239235269</v>
      </c>
      <c r="G318" s="1" t="s">
        <v>17</v>
      </c>
      <c r="H318" s="1">
        <v>0</v>
      </c>
    </row>
    <row r="319" spans="1:8">
      <c r="A319" s="1" t="s">
        <v>69</v>
      </c>
      <c r="B319" s="1" t="s">
        <v>40</v>
      </c>
      <c r="C319" s="1" t="s">
        <v>13</v>
      </c>
      <c r="D319" s="1">
        <v>1.228811248</v>
      </c>
      <c r="E319" s="1">
        <v>0.25996397500000001</v>
      </c>
      <c r="F319" s="1">
        <v>0.25940222299999999</v>
      </c>
      <c r="G319" s="1" t="s">
        <v>17</v>
      </c>
      <c r="H319" s="1">
        <v>0</v>
      </c>
    </row>
    <row r="320" spans="1:8">
      <c r="A320" s="1" t="s">
        <v>69</v>
      </c>
      <c r="B320" s="1" t="s">
        <v>40</v>
      </c>
      <c r="C320" s="1" t="s">
        <v>14</v>
      </c>
      <c r="D320" s="1">
        <v>1.662484023</v>
      </c>
      <c r="E320" s="1">
        <v>0.170371936</v>
      </c>
      <c r="F320" s="1">
        <v>0.16593161400000001</v>
      </c>
      <c r="G320" s="1" t="s">
        <v>17</v>
      </c>
      <c r="H320" s="1">
        <v>0</v>
      </c>
    </row>
    <row r="321" spans="1:8">
      <c r="A321" s="1" t="s">
        <v>69</v>
      </c>
      <c r="B321" s="1" t="s">
        <v>41</v>
      </c>
      <c r="C321" s="1" t="s">
        <v>10</v>
      </c>
      <c r="D321" s="1">
        <v>0.99895323899999999</v>
      </c>
      <c r="E321" s="1">
        <v>0.99783457099999995</v>
      </c>
      <c r="F321" s="1">
        <v>0.99713545100000001</v>
      </c>
      <c r="G321" s="1" t="s">
        <v>11</v>
      </c>
      <c r="H321" s="1">
        <v>0</v>
      </c>
    </row>
    <row r="322" spans="1:8">
      <c r="A322" s="1" t="s">
        <v>69</v>
      </c>
      <c r="B322" s="1" t="s">
        <v>41</v>
      </c>
      <c r="C322" s="1" t="s">
        <v>12</v>
      </c>
      <c r="D322" s="1">
        <v>1.1722863690000001</v>
      </c>
      <c r="E322" s="1">
        <v>0.623371695</v>
      </c>
      <c r="F322" s="1">
        <v>0.62215990200000004</v>
      </c>
      <c r="G322" s="1" t="s">
        <v>17</v>
      </c>
      <c r="H322" s="1">
        <v>0</v>
      </c>
    </row>
    <row r="323" spans="1:8">
      <c r="A323" s="1" t="s">
        <v>69</v>
      </c>
      <c r="B323" s="1" t="s">
        <v>41</v>
      </c>
      <c r="C323" s="1" t="s">
        <v>13</v>
      </c>
      <c r="D323" s="1">
        <v>1.0421886460000001</v>
      </c>
      <c r="E323" s="1">
        <v>0.92796413700000002</v>
      </c>
      <c r="F323" s="1">
        <v>0.92892253400000002</v>
      </c>
      <c r="G323" s="1" t="s">
        <v>17</v>
      </c>
      <c r="H323" s="1">
        <v>0</v>
      </c>
    </row>
    <row r="324" spans="1:8">
      <c r="A324" s="1" t="s">
        <v>69</v>
      </c>
      <c r="B324" s="1" t="s">
        <v>41</v>
      </c>
      <c r="C324" s="1" t="s">
        <v>14</v>
      </c>
      <c r="D324" s="1">
        <v>2.4874061190000001</v>
      </c>
      <c r="E324" s="1">
        <v>0.21355785599999999</v>
      </c>
      <c r="F324" s="1">
        <v>0.197989095</v>
      </c>
      <c r="G324" s="1" t="s">
        <v>17</v>
      </c>
      <c r="H324" s="1">
        <v>0</v>
      </c>
    </row>
    <row r="325" spans="1:8">
      <c r="A325" s="1" t="s">
        <v>69</v>
      </c>
      <c r="B325" s="1" t="s">
        <v>42</v>
      </c>
      <c r="C325" s="1" t="s">
        <v>10</v>
      </c>
      <c r="D325" s="1">
        <v>0.83729181500000005</v>
      </c>
      <c r="E325" s="1">
        <v>0.23808473099999999</v>
      </c>
      <c r="F325" s="1">
        <v>0.237540061</v>
      </c>
      <c r="G325" s="1" t="s">
        <v>11</v>
      </c>
      <c r="H325" s="1">
        <v>0</v>
      </c>
    </row>
    <row r="326" spans="1:8">
      <c r="A326" s="1" t="s">
        <v>69</v>
      </c>
      <c r="B326" s="1" t="s">
        <v>42</v>
      </c>
      <c r="C326" s="1" t="s">
        <v>12</v>
      </c>
      <c r="D326" s="1">
        <v>0.76256477300000003</v>
      </c>
      <c r="E326" s="1">
        <v>4.2007503000000002E-2</v>
      </c>
      <c r="F326" s="1">
        <v>4.1438337999999998E-2</v>
      </c>
      <c r="G326" s="1" t="s">
        <v>11</v>
      </c>
      <c r="H326" s="1">
        <v>0</v>
      </c>
    </row>
    <row r="327" spans="1:8">
      <c r="A327" s="1" t="s">
        <v>69</v>
      </c>
      <c r="B327" s="1" t="s">
        <v>42</v>
      </c>
      <c r="C327" s="1" t="s">
        <v>13</v>
      </c>
      <c r="D327" s="1">
        <v>0.843344969</v>
      </c>
      <c r="E327" s="1">
        <v>0.35099349200000002</v>
      </c>
      <c r="F327" s="1">
        <v>0.350486148</v>
      </c>
      <c r="G327" s="1" t="s">
        <v>11</v>
      </c>
      <c r="H327" s="1">
        <v>0</v>
      </c>
    </row>
    <row r="328" spans="1:8">
      <c r="A328" s="1" t="s">
        <v>69</v>
      </c>
      <c r="B328" s="1" t="s">
        <v>42</v>
      </c>
      <c r="C328" s="1" t="s">
        <v>14</v>
      </c>
      <c r="D328" s="1">
        <v>0.95864434799999998</v>
      </c>
      <c r="E328" s="1">
        <v>0.90678916200000004</v>
      </c>
      <c r="F328" s="1">
        <v>0.90678241199999998</v>
      </c>
      <c r="G328" s="1" t="s">
        <v>11</v>
      </c>
      <c r="H328" s="1">
        <v>0</v>
      </c>
    </row>
    <row r="329" spans="1:8">
      <c r="A329" s="1" t="s">
        <v>69</v>
      </c>
      <c r="B329" s="1" t="s">
        <v>43</v>
      </c>
      <c r="C329" s="1" t="s">
        <v>10</v>
      </c>
      <c r="D329" s="1">
        <v>1.4218276649999999</v>
      </c>
      <c r="E329" s="1">
        <v>2.0090307000000002E-2</v>
      </c>
      <c r="F329" s="1">
        <v>1.9476842000000001E-2</v>
      </c>
      <c r="G329" s="1" t="s">
        <v>17</v>
      </c>
      <c r="H329" s="1">
        <v>0</v>
      </c>
    </row>
    <row r="330" spans="1:8">
      <c r="A330" s="1" t="s">
        <v>69</v>
      </c>
      <c r="B330" s="1" t="s">
        <v>43</v>
      </c>
      <c r="C330" s="1" t="s">
        <v>12</v>
      </c>
      <c r="D330" s="1">
        <v>1.3703765409999999</v>
      </c>
      <c r="E330" s="1">
        <v>1.7791362000000002E-2</v>
      </c>
      <c r="F330" s="1">
        <v>1.7318881000000001E-2</v>
      </c>
      <c r="G330" s="1" t="s">
        <v>17</v>
      </c>
      <c r="H330" s="1">
        <v>0</v>
      </c>
    </row>
    <row r="331" spans="1:8">
      <c r="A331" s="1" t="s">
        <v>69</v>
      </c>
      <c r="B331" s="1" t="s">
        <v>43</v>
      </c>
      <c r="C331" s="1" t="s">
        <v>13</v>
      </c>
      <c r="D331" s="1">
        <v>1.75696579</v>
      </c>
      <c r="E331" s="1">
        <v>2.6377530000000001E-3</v>
      </c>
      <c r="F331" s="1">
        <v>2.3142929999999998E-3</v>
      </c>
      <c r="G331" s="1" t="s">
        <v>17</v>
      </c>
      <c r="H331" s="1">
        <v>0</v>
      </c>
    </row>
    <row r="332" spans="1:8">
      <c r="A332" s="1" t="s">
        <v>69</v>
      </c>
      <c r="B332" s="1" t="s">
        <v>43</v>
      </c>
      <c r="C332" s="1" t="s">
        <v>14</v>
      </c>
      <c r="D332" s="1">
        <v>0.79066261199999999</v>
      </c>
      <c r="E332" s="1">
        <v>0.52452438800000001</v>
      </c>
      <c r="F332" s="1">
        <v>0.52357633299999995</v>
      </c>
      <c r="G332" s="1" t="s">
        <v>11</v>
      </c>
      <c r="H332" s="1">
        <v>0</v>
      </c>
    </row>
    <row r="333" spans="1:8">
      <c r="A333" s="1" t="s">
        <v>69</v>
      </c>
      <c r="B333" s="1" t="s">
        <v>44</v>
      </c>
      <c r="C333" s="1" t="s">
        <v>10</v>
      </c>
      <c r="D333" s="1">
        <v>1.2558245320000001</v>
      </c>
      <c r="E333" s="1">
        <v>0.13049239800000001</v>
      </c>
      <c r="F333" s="1">
        <v>0.13011995300000001</v>
      </c>
      <c r="G333" s="1" t="s">
        <v>17</v>
      </c>
      <c r="H333" s="1">
        <v>0</v>
      </c>
    </row>
    <row r="334" spans="1:8">
      <c r="A334" s="1" t="s">
        <v>69</v>
      </c>
      <c r="B334" s="1" t="s">
        <v>44</v>
      </c>
      <c r="C334" s="1" t="s">
        <v>12</v>
      </c>
      <c r="D334" s="1">
        <v>1.2487874809999999</v>
      </c>
      <c r="E334" s="1">
        <v>9.4592651999999999E-2</v>
      </c>
      <c r="F334" s="1">
        <v>9.4164312999999999E-2</v>
      </c>
      <c r="G334" s="1" t="s">
        <v>17</v>
      </c>
      <c r="H334" s="1">
        <v>0</v>
      </c>
    </row>
    <row r="335" spans="1:8">
      <c r="A335" s="1" t="s">
        <v>69</v>
      </c>
      <c r="B335" s="1" t="s">
        <v>44</v>
      </c>
      <c r="C335" s="1" t="s">
        <v>13</v>
      </c>
      <c r="D335" s="1">
        <v>1.4777374569999999</v>
      </c>
      <c r="E335" s="1">
        <v>3.5187293000000001E-2</v>
      </c>
      <c r="F335" s="1">
        <v>3.4097026000000002E-2</v>
      </c>
      <c r="G335" s="1" t="s">
        <v>17</v>
      </c>
      <c r="H335" s="1">
        <v>0</v>
      </c>
    </row>
    <row r="336" spans="1:8">
      <c r="A336" s="1" t="s">
        <v>69</v>
      </c>
      <c r="B336" s="1" t="s">
        <v>44</v>
      </c>
      <c r="C336" s="1" t="s">
        <v>14</v>
      </c>
      <c r="D336" s="1">
        <v>0.72207150600000003</v>
      </c>
      <c r="E336" s="1">
        <v>0.37757241899999999</v>
      </c>
      <c r="F336" s="1">
        <v>0.37547588199999998</v>
      </c>
      <c r="G336" s="1" t="s">
        <v>11</v>
      </c>
      <c r="H336" s="1">
        <v>0</v>
      </c>
    </row>
    <row r="337" spans="1:8">
      <c r="A337" s="1" t="s">
        <v>69</v>
      </c>
      <c r="B337" s="1" t="s">
        <v>45</v>
      </c>
      <c r="C337" s="1" t="s">
        <v>10</v>
      </c>
      <c r="D337" s="1">
        <v>0.96608812600000005</v>
      </c>
      <c r="E337" s="1">
        <v>0.81822740900000002</v>
      </c>
      <c r="F337" s="1">
        <v>0.81767965899999995</v>
      </c>
      <c r="G337" s="1" t="s">
        <v>11</v>
      </c>
      <c r="H337" s="1">
        <v>0</v>
      </c>
    </row>
    <row r="338" spans="1:8">
      <c r="A338" s="1" t="s">
        <v>69</v>
      </c>
      <c r="B338" s="1" t="s">
        <v>45</v>
      </c>
      <c r="C338" s="1" t="s">
        <v>12</v>
      </c>
      <c r="D338" s="1">
        <v>0.99460671499999997</v>
      </c>
      <c r="E338" s="1">
        <v>0.967471474</v>
      </c>
      <c r="F338" s="1">
        <v>0.96678081299999996</v>
      </c>
      <c r="G338" s="1" t="s">
        <v>11</v>
      </c>
      <c r="H338" s="1">
        <v>0</v>
      </c>
    </row>
    <row r="339" spans="1:8">
      <c r="A339" s="1" t="s">
        <v>69</v>
      </c>
      <c r="B339" s="1" t="s">
        <v>45</v>
      </c>
      <c r="C339" s="1" t="s">
        <v>13</v>
      </c>
      <c r="D339" s="1">
        <v>1.0334906450000001</v>
      </c>
      <c r="E339" s="1">
        <v>0.85647149499999997</v>
      </c>
      <c r="F339" s="1">
        <v>0.85641499799999998</v>
      </c>
      <c r="G339" s="1" t="s">
        <v>17</v>
      </c>
      <c r="H339" s="1">
        <v>0</v>
      </c>
    </row>
    <row r="340" spans="1:8">
      <c r="A340" s="1" t="s">
        <v>69</v>
      </c>
      <c r="B340" s="1" t="s">
        <v>45</v>
      </c>
      <c r="C340" s="1" t="s">
        <v>14</v>
      </c>
      <c r="D340" s="1">
        <v>1.0034548190000001</v>
      </c>
      <c r="E340" s="1">
        <v>0.99236213200000001</v>
      </c>
      <c r="F340" s="1">
        <v>0.99236212899999998</v>
      </c>
      <c r="G340" s="1" t="s">
        <v>17</v>
      </c>
      <c r="H340" s="1">
        <v>0</v>
      </c>
    </row>
    <row r="341" spans="1:8">
      <c r="A341" s="1" t="s">
        <v>69</v>
      </c>
      <c r="B341" s="1" t="s">
        <v>46</v>
      </c>
      <c r="C341" s="1" t="s">
        <v>10</v>
      </c>
      <c r="D341" s="1">
        <v>0.83734213800000001</v>
      </c>
      <c r="E341" s="1">
        <v>0.23801492799999999</v>
      </c>
      <c r="F341" s="1">
        <v>0.23743312499999999</v>
      </c>
      <c r="G341" s="1" t="s">
        <v>11</v>
      </c>
      <c r="H341" s="1">
        <v>0</v>
      </c>
    </row>
    <row r="342" spans="1:8">
      <c r="A342" s="1" t="s">
        <v>69</v>
      </c>
      <c r="B342" s="1" t="s">
        <v>46</v>
      </c>
      <c r="C342" s="1" t="s">
        <v>12</v>
      </c>
      <c r="D342" s="1">
        <v>0.93012842500000004</v>
      </c>
      <c r="E342" s="1">
        <v>0.58481383600000003</v>
      </c>
      <c r="F342" s="1">
        <v>0.58399288100000002</v>
      </c>
      <c r="G342" s="1" t="s">
        <v>11</v>
      </c>
      <c r="H342" s="1">
        <v>0</v>
      </c>
    </row>
    <row r="343" spans="1:8">
      <c r="A343" s="1" t="s">
        <v>69</v>
      </c>
      <c r="B343" s="1" t="s">
        <v>46</v>
      </c>
      <c r="C343" s="1" t="s">
        <v>13</v>
      </c>
      <c r="D343" s="1">
        <v>0.82814555000000001</v>
      </c>
      <c r="E343" s="1">
        <v>0.30139716300000002</v>
      </c>
      <c r="F343" s="1">
        <v>0.30101767200000001</v>
      </c>
      <c r="G343" s="1" t="s">
        <v>11</v>
      </c>
      <c r="H343" s="1">
        <v>0</v>
      </c>
    </row>
    <row r="344" spans="1:8">
      <c r="A344" s="1" t="s">
        <v>69</v>
      </c>
      <c r="B344" s="1" t="s">
        <v>46</v>
      </c>
      <c r="C344" s="1" t="s">
        <v>14</v>
      </c>
      <c r="D344" s="1">
        <v>0.61647191700000004</v>
      </c>
      <c r="E344" s="1">
        <v>0.19051215599999999</v>
      </c>
      <c r="F344" s="1">
        <v>0.18626779900000001</v>
      </c>
      <c r="G344" s="1" t="s">
        <v>11</v>
      </c>
      <c r="H344" s="1">
        <v>0</v>
      </c>
    </row>
    <row r="345" spans="1:8">
      <c r="A345" s="1" t="s">
        <v>69</v>
      </c>
      <c r="B345" s="1" t="s">
        <v>47</v>
      </c>
      <c r="C345" s="1" t="s">
        <v>10</v>
      </c>
      <c r="D345" s="1">
        <v>1.305550803</v>
      </c>
      <c r="E345" s="1">
        <v>7.8243541E-2</v>
      </c>
      <c r="F345" s="1">
        <v>7.7018729999999994E-2</v>
      </c>
      <c r="G345" s="1" t="s">
        <v>17</v>
      </c>
      <c r="H345" s="1">
        <v>0</v>
      </c>
    </row>
    <row r="346" spans="1:8">
      <c r="A346" s="1" t="s">
        <v>69</v>
      </c>
      <c r="B346" s="1" t="s">
        <v>47</v>
      </c>
      <c r="C346" s="1" t="s">
        <v>12</v>
      </c>
      <c r="D346" s="1">
        <v>1.2216301789999999</v>
      </c>
      <c r="E346" s="1">
        <v>0.13144551800000001</v>
      </c>
      <c r="F346" s="1">
        <v>0.13038625700000001</v>
      </c>
      <c r="G346" s="1" t="s">
        <v>17</v>
      </c>
      <c r="H346" s="1">
        <v>0</v>
      </c>
    </row>
    <row r="347" spans="1:8">
      <c r="A347" s="1" t="s">
        <v>69</v>
      </c>
      <c r="B347" s="1" t="s">
        <v>47</v>
      </c>
      <c r="C347" s="1" t="s">
        <v>13</v>
      </c>
      <c r="D347" s="1">
        <v>1.4391619259999999</v>
      </c>
      <c r="E347" s="1">
        <v>4.7877893999999997E-2</v>
      </c>
      <c r="F347" s="1">
        <v>4.6521910999999999E-2</v>
      </c>
      <c r="G347" s="1" t="s">
        <v>17</v>
      </c>
      <c r="H347" s="1">
        <v>0</v>
      </c>
    </row>
    <row r="348" spans="1:8">
      <c r="A348" s="1" t="s">
        <v>69</v>
      </c>
      <c r="B348" s="1" t="s">
        <v>47</v>
      </c>
      <c r="C348" s="1" t="s">
        <v>14</v>
      </c>
      <c r="D348" s="1">
        <v>0.82549462799999995</v>
      </c>
      <c r="E348" s="1">
        <v>0.60542940599999995</v>
      </c>
      <c r="F348" s="1">
        <v>0.60489817000000001</v>
      </c>
      <c r="G348" s="1" t="s">
        <v>11</v>
      </c>
      <c r="H348" s="1">
        <v>0</v>
      </c>
    </row>
    <row r="349" spans="1:8">
      <c r="A349" s="1" t="s">
        <v>69</v>
      </c>
      <c r="B349" s="1" t="s">
        <v>48</v>
      </c>
      <c r="C349" s="1" t="s">
        <v>10</v>
      </c>
      <c r="D349" s="1">
        <v>0.91776102199999998</v>
      </c>
      <c r="E349" s="1">
        <v>0.56931183100000005</v>
      </c>
      <c r="F349" s="1">
        <v>0.56953283499999996</v>
      </c>
      <c r="G349" s="1" t="s">
        <v>11</v>
      </c>
      <c r="H349" s="1">
        <v>0</v>
      </c>
    </row>
    <row r="350" spans="1:8">
      <c r="A350" s="1" t="s">
        <v>69</v>
      </c>
      <c r="B350" s="1" t="s">
        <v>48</v>
      </c>
      <c r="C350" s="1" t="s">
        <v>12</v>
      </c>
      <c r="D350" s="1">
        <v>0.86427600199999999</v>
      </c>
      <c r="E350" s="1">
        <v>0.273364942</v>
      </c>
      <c r="F350" s="1">
        <v>0.27334671799999999</v>
      </c>
      <c r="G350" s="1" t="s">
        <v>11</v>
      </c>
      <c r="H350" s="1">
        <v>0</v>
      </c>
    </row>
    <row r="351" spans="1:8">
      <c r="A351" s="1" t="s">
        <v>69</v>
      </c>
      <c r="B351" s="1" t="s">
        <v>48</v>
      </c>
      <c r="C351" s="1" t="s">
        <v>13</v>
      </c>
      <c r="D351" s="1">
        <v>0.911680571</v>
      </c>
      <c r="E351" s="1">
        <v>0.61417759400000005</v>
      </c>
      <c r="F351" s="1">
        <v>0.61451219199999996</v>
      </c>
      <c r="G351" s="1" t="s">
        <v>11</v>
      </c>
      <c r="H351" s="1">
        <v>0</v>
      </c>
    </row>
    <row r="352" spans="1:8">
      <c r="A352" s="1" t="s">
        <v>69</v>
      </c>
      <c r="B352" s="1" t="s">
        <v>48</v>
      </c>
      <c r="C352" s="1" t="s">
        <v>14</v>
      </c>
      <c r="D352" s="1">
        <v>0.51989382200000001</v>
      </c>
      <c r="E352" s="1">
        <v>8.2993694000000007E-2</v>
      </c>
      <c r="F352" s="1">
        <v>7.7768577000000005E-2</v>
      </c>
      <c r="G352" s="1" t="s">
        <v>11</v>
      </c>
      <c r="H352" s="1">
        <v>0</v>
      </c>
    </row>
    <row r="353" spans="1:8">
      <c r="A353" s="1" t="s">
        <v>69</v>
      </c>
      <c r="B353" s="1" t="s">
        <v>49</v>
      </c>
      <c r="C353" s="1" t="s">
        <v>10</v>
      </c>
      <c r="D353" s="1">
        <v>1.1952869820000001</v>
      </c>
      <c r="E353" s="1">
        <v>0.23467829600000001</v>
      </c>
      <c r="F353" s="1">
        <v>0.23489859900000001</v>
      </c>
      <c r="G353" s="1" t="s">
        <v>17</v>
      </c>
      <c r="H353" s="1">
        <v>0</v>
      </c>
    </row>
    <row r="354" spans="1:8">
      <c r="A354" s="1" t="s">
        <v>69</v>
      </c>
      <c r="B354" s="1" t="s">
        <v>49</v>
      </c>
      <c r="C354" s="1" t="s">
        <v>12</v>
      </c>
      <c r="D354" s="1">
        <v>1.1064781370000001</v>
      </c>
      <c r="E354" s="1">
        <v>0.44428456900000002</v>
      </c>
      <c r="F354" s="1">
        <v>0.44438399699999998</v>
      </c>
      <c r="G354" s="1" t="s">
        <v>17</v>
      </c>
      <c r="H354" s="1">
        <v>0</v>
      </c>
    </row>
    <row r="355" spans="1:8">
      <c r="A355" s="1" t="s">
        <v>69</v>
      </c>
      <c r="B355" s="1" t="s">
        <v>49</v>
      </c>
      <c r="C355" s="1" t="s">
        <v>13</v>
      </c>
      <c r="D355" s="1">
        <v>1.206091282</v>
      </c>
      <c r="E355" s="1">
        <v>0.303565694</v>
      </c>
      <c r="F355" s="1">
        <v>0.30303860999999999</v>
      </c>
      <c r="G355" s="1" t="s">
        <v>17</v>
      </c>
      <c r="H355" s="1">
        <v>0</v>
      </c>
    </row>
    <row r="356" spans="1:8">
      <c r="A356" s="1" t="s">
        <v>69</v>
      </c>
      <c r="B356" s="1" t="s">
        <v>49</v>
      </c>
      <c r="C356" s="1" t="s">
        <v>14</v>
      </c>
      <c r="D356" s="1">
        <v>1.4130100720000001</v>
      </c>
      <c r="E356" s="1">
        <v>0.33875163800000002</v>
      </c>
      <c r="F356" s="1">
        <v>0.33641848099999999</v>
      </c>
      <c r="G356" s="1" t="s">
        <v>17</v>
      </c>
      <c r="H356" s="1">
        <v>0</v>
      </c>
    </row>
    <row r="357" spans="1:8">
      <c r="A357" s="1" t="s">
        <v>69</v>
      </c>
      <c r="B357" s="1" t="s">
        <v>50</v>
      </c>
      <c r="C357" s="1" t="s">
        <v>10</v>
      </c>
      <c r="D357" s="1">
        <v>0.97217354</v>
      </c>
      <c r="E357" s="1">
        <v>0.851460471</v>
      </c>
      <c r="F357" s="1">
        <v>0.84970421200000001</v>
      </c>
      <c r="G357" s="1" t="s">
        <v>11</v>
      </c>
      <c r="H357" s="1">
        <v>0</v>
      </c>
    </row>
    <row r="358" spans="1:8">
      <c r="A358" s="1" t="s">
        <v>69</v>
      </c>
      <c r="B358" s="1" t="s">
        <v>50</v>
      </c>
      <c r="C358" s="1" t="s">
        <v>12</v>
      </c>
      <c r="D358" s="1">
        <v>0.90666963099999998</v>
      </c>
      <c r="E358" s="1">
        <v>0.460664501</v>
      </c>
      <c r="F358" s="1">
        <v>0.46070797200000002</v>
      </c>
      <c r="G358" s="1" t="s">
        <v>11</v>
      </c>
      <c r="H358" s="1">
        <v>0</v>
      </c>
    </row>
    <row r="359" spans="1:8">
      <c r="A359" s="1" t="s">
        <v>69</v>
      </c>
      <c r="B359" s="1" t="s">
        <v>50</v>
      </c>
      <c r="C359" s="1" t="s">
        <v>13</v>
      </c>
      <c r="D359" s="1">
        <v>1.0152818640000001</v>
      </c>
      <c r="E359" s="1">
        <v>0.93362000499999998</v>
      </c>
      <c r="F359" s="1">
        <v>0.93360617700000004</v>
      </c>
      <c r="G359" s="1" t="s">
        <v>17</v>
      </c>
      <c r="H359" s="1">
        <v>0</v>
      </c>
    </row>
    <row r="360" spans="1:8">
      <c r="A360" s="1" t="s">
        <v>69</v>
      </c>
      <c r="B360" s="1" t="s">
        <v>50</v>
      </c>
      <c r="C360" s="1" t="s">
        <v>14</v>
      </c>
      <c r="D360" s="1">
        <v>0.69627449100000005</v>
      </c>
      <c r="E360" s="1">
        <v>0.32037082700000002</v>
      </c>
      <c r="F360" s="1">
        <v>0.31774570499999999</v>
      </c>
      <c r="G360" s="1" t="s">
        <v>11</v>
      </c>
      <c r="H360" s="1">
        <v>0</v>
      </c>
    </row>
    <row r="361" spans="1:8">
      <c r="A361" s="1" t="s">
        <v>69</v>
      </c>
      <c r="B361" s="1" t="s">
        <v>51</v>
      </c>
      <c r="C361" s="1" t="s">
        <v>10</v>
      </c>
      <c r="D361" s="1">
        <v>0.77496397800000005</v>
      </c>
      <c r="E361" s="1">
        <v>9.0675465999999996E-2</v>
      </c>
      <c r="F361" s="1">
        <v>8.9903533999999993E-2</v>
      </c>
      <c r="G361" s="1" t="s">
        <v>11</v>
      </c>
      <c r="H361" s="1">
        <v>0</v>
      </c>
    </row>
    <row r="362" spans="1:8">
      <c r="A362" s="1" t="s">
        <v>69</v>
      </c>
      <c r="B362" s="1" t="s">
        <v>51</v>
      </c>
      <c r="C362" s="1" t="s">
        <v>12</v>
      </c>
      <c r="D362" s="1">
        <v>0.81339672600000001</v>
      </c>
      <c r="E362" s="1">
        <v>0.120313931</v>
      </c>
      <c r="F362" s="1">
        <v>0.119451142</v>
      </c>
      <c r="G362" s="1" t="s">
        <v>11</v>
      </c>
      <c r="H362" s="1">
        <v>0</v>
      </c>
    </row>
    <row r="363" spans="1:8">
      <c r="A363" s="1" t="s">
        <v>69</v>
      </c>
      <c r="B363" s="1" t="s">
        <v>51</v>
      </c>
      <c r="C363" s="1" t="s">
        <v>13</v>
      </c>
      <c r="D363" s="1">
        <v>0.645237434</v>
      </c>
      <c r="E363" s="1">
        <v>1.7508908E-2</v>
      </c>
      <c r="F363" s="1">
        <v>1.6661705999999998E-2</v>
      </c>
      <c r="G363" s="1" t="s">
        <v>11</v>
      </c>
      <c r="H363" s="1">
        <v>0</v>
      </c>
    </row>
    <row r="364" spans="1:8">
      <c r="A364" s="1" t="s">
        <v>69</v>
      </c>
      <c r="B364" s="1" t="s">
        <v>51</v>
      </c>
      <c r="C364" s="1" t="s">
        <v>14</v>
      </c>
      <c r="D364" s="1">
        <v>0.696500962</v>
      </c>
      <c r="E364" s="1">
        <v>0.31656632499999998</v>
      </c>
      <c r="F364" s="1">
        <v>0.31394123899999998</v>
      </c>
      <c r="G364" s="1" t="s">
        <v>11</v>
      </c>
      <c r="H364" s="1">
        <v>0</v>
      </c>
    </row>
    <row r="365" spans="1:8">
      <c r="A365" s="1" t="s">
        <v>69</v>
      </c>
      <c r="B365" s="1" t="s">
        <v>52</v>
      </c>
      <c r="C365" s="1" t="s">
        <v>10</v>
      </c>
      <c r="D365" s="1">
        <v>1.3932436939999999</v>
      </c>
      <c r="E365" s="1">
        <v>2.8747766000000001E-2</v>
      </c>
      <c r="F365" s="1">
        <v>2.8017354000000001E-2</v>
      </c>
      <c r="G365" s="1" t="s">
        <v>17</v>
      </c>
      <c r="H365" s="1">
        <v>0</v>
      </c>
    </row>
    <row r="366" spans="1:8">
      <c r="A366" s="1" t="s">
        <v>69</v>
      </c>
      <c r="B366" s="1" t="s">
        <v>52</v>
      </c>
      <c r="C366" s="1" t="s">
        <v>12</v>
      </c>
      <c r="D366" s="1">
        <v>1.380722926</v>
      </c>
      <c r="E366" s="1">
        <v>1.5970653000000001E-2</v>
      </c>
      <c r="F366" s="1">
        <v>1.5549396E-2</v>
      </c>
      <c r="G366" s="1" t="s">
        <v>17</v>
      </c>
      <c r="H366" s="1">
        <v>0</v>
      </c>
    </row>
    <row r="367" spans="1:8">
      <c r="A367" s="1" t="s">
        <v>69</v>
      </c>
      <c r="B367" s="1" t="s">
        <v>52</v>
      </c>
      <c r="C367" s="1" t="s">
        <v>13</v>
      </c>
      <c r="D367" s="1">
        <v>1.4688516110000001</v>
      </c>
      <c r="E367" s="1">
        <v>3.7197111999999997E-2</v>
      </c>
      <c r="F367" s="1">
        <v>3.6072780999999998E-2</v>
      </c>
      <c r="G367" s="1" t="s">
        <v>17</v>
      </c>
      <c r="H367" s="1">
        <v>0</v>
      </c>
    </row>
    <row r="368" spans="1:8">
      <c r="A368" s="1" t="s">
        <v>69</v>
      </c>
      <c r="B368" s="1" t="s">
        <v>52</v>
      </c>
      <c r="C368" s="1" t="s">
        <v>14</v>
      </c>
      <c r="D368" s="1">
        <v>1.181979533</v>
      </c>
      <c r="E368" s="1">
        <v>0.64544388100000005</v>
      </c>
      <c r="F368" s="1">
        <v>0.64507460400000005</v>
      </c>
      <c r="G368" s="1" t="s">
        <v>17</v>
      </c>
      <c r="H368" s="1">
        <v>0</v>
      </c>
    </row>
    <row r="369" spans="1:8">
      <c r="A369" s="1" t="s">
        <v>69</v>
      </c>
      <c r="B369" s="1" t="s">
        <v>53</v>
      </c>
      <c r="C369" s="1" t="s">
        <v>10</v>
      </c>
      <c r="D369" s="1">
        <v>0.47619882699999999</v>
      </c>
      <c r="E369" s="1">
        <v>0.14274986100000001</v>
      </c>
      <c r="F369" s="1">
        <v>0.133597521</v>
      </c>
      <c r="G369" s="1" t="s">
        <v>11</v>
      </c>
      <c r="H369" s="1">
        <v>0</v>
      </c>
    </row>
    <row r="370" spans="1:8">
      <c r="A370" s="1" t="s">
        <v>69</v>
      </c>
      <c r="B370" s="1" t="s">
        <v>53</v>
      </c>
      <c r="C370" s="1" t="s">
        <v>12</v>
      </c>
      <c r="D370" s="1">
        <v>0.54174948700000003</v>
      </c>
      <c r="E370" s="1">
        <v>0.13891272099999999</v>
      </c>
      <c r="F370" s="1">
        <v>0.13286894099999999</v>
      </c>
      <c r="G370" s="1" t="s">
        <v>11</v>
      </c>
      <c r="H370" s="1">
        <v>0</v>
      </c>
    </row>
    <row r="371" spans="1:8">
      <c r="A371" s="1" t="s">
        <v>69</v>
      </c>
      <c r="B371" s="1" t="s">
        <v>53</v>
      </c>
      <c r="C371" s="1" t="s">
        <v>13</v>
      </c>
      <c r="D371" s="1">
        <v>0.6405535</v>
      </c>
      <c r="E371" s="1">
        <v>0.38160433799999999</v>
      </c>
      <c r="F371" s="1">
        <v>0.37741353500000002</v>
      </c>
      <c r="G371" s="1" t="s">
        <v>11</v>
      </c>
      <c r="H371" s="1">
        <v>0</v>
      </c>
    </row>
    <row r="372" spans="1:8">
      <c r="A372" s="1" t="s">
        <v>69</v>
      </c>
      <c r="B372" s="1" t="s">
        <v>53</v>
      </c>
      <c r="C372" s="1" t="s">
        <v>14</v>
      </c>
      <c r="D372" s="1">
        <v>3.7799448780000001E-8</v>
      </c>
      <c r="E372" s="1">
        <v>0.99664946700000001</v>
      </c>
      <c r="F372" s="1">
        <v>0.20642083</v>
      </c>
      <c r="G372" s="1" t="s">
        <v>11</v>
      </c>
      <c r="H372" s="1">
        <v>0</v>
      </c>
    </row>
    <row r="373" spans="1:8">
      <c r="A373" s="1" t="s">
        <v>69</v>
      </c>
      <c r="B373" s="1" t="s">
        <v>54</v>
      </c>
      <c r="C373" s="1" t="s">
        <v>10</v>
      </c>
      <c r="D373" s="1">
        <v>1.1238387439999999</v>
      </c>
      <c r="E373" s="1">
        <v>0.43676059</v>
      </c>
      <c r="F373" s="1">
        <v>0.43711851800000001</v>
      </c>
      <c r="G373" s="1" t="s">
        <v>17</v>
      </c>
      <c r="H373" s="1">
        <v>0</v>
      </c>
    </row>
    <row r="374" spans="1:8">
      <c r="A374" s="1" t="s">
        <v>69</v>
      </c>
      <c r="B374" s="1" t="s">
        <v>54</v>
      </c>
      <c r="C374" s="1" t="s">
        <v>12</v>
      </c>
      <c r="D374" s="1">
        <v>0.93505274299999996</v>
      </c>
      <c r="E374" s="1">
        <v>0.61204600300000001</v>
      </c>
      <c r="F374" s="1">
        <v>0.61063601199999995</v>
      </c>
      <c r="G374" s="1" t="s">
        <v>11</v>
      </c>
      <c r="H374" s="1">
        <v>0</v>
      </c>
    </row>
    <row r="375" spans="1:8">
      <c r="A375" s="1" t="s">
        <v>69</v>
      </c>
      <c r="B375" s="1" t="s">
        <v>54</v>
      </c>
      <c r="C375" s="1" t="s">
        <v>13</v>
      </c>
      <c r="D375" s="1">
        <v>1.17455343</v>
      </c>
      <c r="E375" s="1">
        <v>0.37697845400000002</v>
      </c>
      <c r="F375" s="1">
        <v>0.37684709199999999</v>
      </c>
      <c r="G375" s="1" t="s">
        <v>17</v>
      </c>
      <c r="H375" s="1">
        <v>0</v>
      </c>
    </row>
    <row r="376" spans="1:8">
      <c r="A376" s="1" t="s">
        <v>69</v>
      </c>
      <c r="B376" s="1" t="s">
        <v>54</v>
      </c>
      <c r="C376" s="1" t="s">
        <v>14</v>
      </c>
      <c r="D376" s="1">
        <v>0.95743277000000004</v>
      </c>
      <c r="E376" s="1">
        <v>0.90377964700000002</v>
      </c>
      <c r="F376" s="1">
        <v>0.90377215200000005</v>
      </c>
      <c r="G376" s="1" t="s">
        <v>11</v>
      </c>
      <c r="H376" s="1">
        <v>0</v>
      </c>
    </row>
    <row r="377" spans="1:8">
      <c r="A377" s="1" t="s">
        <v>69</v>
      </c>
      <c r="B377" s="1" t="s">
        <v>55</v>
      </c>
      <c r="C377" s="1" t="s">
        <v>10</v>
      </c>
      <c r="D377" s="1">
        <v>0.74582262399999999</v>
      </c>
      <c r="E377" s="1">
        <v>5.2215153E-2</v>
      </c>
      <c r="F377" s="1">
        <v>5.1436483999999998E-2</v>
      </c>
      <c r="G377" s="1" t="s">
        <v>11</v>
      </c>
      <c r="H377" s="1">
        <v>0</v>
      </c>
    </row>
    <row r="378" spans="1:8">
      <c r="A378" s="1" t="s">
        <v>69</v>
      </c>
      <c r="B378" s="1" t="s">
        <v>55</v>
      </c>
      <c r="C378" s="1" t="s">
        <v>12</v>
      </c>
      <c r="D378" s="1">
        <v>0.75422159499999997</v>
      </c>
      <c r="E378" s="1">
        <v>3.4255133E-2</v>
      </c>
      <c r="F378" s="1">
        <v>3.3690641E-2</v>
      </c>
      <c r="G378" s="1" t="s">
        <v>11</v>
      </c>
      <c r="H378" s="1">
        <v>0</v>
      </c>
    </row>
    <row r="379" spans="1:8">
      <c r="A379" s="1" t="s">
        <v>69</v>
      </c>
      <c r="B379" s="1" t="s">
        <v>55</v>
      </c>
      <c r="C379" s="1" t="s">
        <v>13</v>
      </c>
      <c r="D379" s="1">
        <v>0.76789603200000001</v>
      </c>
      <c r="E379" s="1">
        <v>0.14829098499999999</v>
      </c>
      <c r="F379" s="1">
        <v>0.14717370799999999</v>
      </c>
      <c r="G379" s="1" t="s">
        <v>11</v>
      </c>
      <c r="H379" s="1">
        <v>0</v>
      </c>
    </row>
    <row r="380" spans="1:8">
      <c r="A380" s="1" t="s">
        <v>69</v>
      </c>
      <c r="B380" s="1" t="s">
        <v>55</v>
      </c>
      <c r="C380" s="1" t="s">
        <v>14</v>
      </c>
      <c r="D380" s="1">
        <v>1.0384148339999999</v>
      </c>
      <c r="E380" s="1">
        <v>0.91805821099999996</v>
      </c>
      <c r="F380" s="1">
        <v>0.91805355200000005</v>
      </c>
      <c r="G380" s="1" t="s">
        <v>17</v>
      </c>
      <c r="H380" s="1">
        <v>0</v>
      </c>
    </row>
    <row r="381" spans="1:8">
      <c r="A381" s="1" t="s">
        <v>69</v>
      </c>
      <c r="B381" s="1" t="s">
        <v>56</v>
      </c>
      <c r="C381" s="1" t="s">
        <v>10</v>
      </c>
      <c r="D381" s="1">
        <v>1.1531409530000001</v>
      </c>
      <c r="E381" s="1">
        <v>0.34703845</v>
      </c>
      <c r="F381" s="1">
        <v>0.34577695899999999</v>
      </c>
      <c r="G381" s="1" t="s">
        <v>17</v>
      </c>
      <c r="H381" s="1">
        <v>0</v>
      </c>
    </row>
    <row r="382" spans="1:8">
      <c r="A382" s="1" t="s">
        <v>69</v>
      </c>
      <c r="B382" s="1" t="s">
        <v>56</v>
      </c>
      <c r="C382" s="1" t="s">
        <v>12</v>
      </c>
      <c r="D382" s="1">
        <v>1.0409862169999999</v>
      </c>
      <c r="E382" s="1">
        <v>0.76279856700000004</v>
      </c>
      <c r="F382" s="1">
        <v>0.76155666899999996</v>
      </c>
      <c r="G382" s="1" t="s">
        <v>17</v>
      </c>
      <c r="H382" s="1">
        <v>0</v>
      </c>
    </row>
    <row r="383" spans="1:8">
      <c r="A383" s="1" t="s">
        <v>69</v>
      </c>
      <c r="B383" s="1" t="s">
        <v>56</v>
      </c>
      <c r="C383" s="1" t="s">
        <v>13</v>
      </c>
      <c r="D383" s="1">
        <v>1.2134932519999999</v>
      </c>
      <c r="E383" s="1">
        <v>0.29178145100000002</v>
      </c>
      <c r="F383" s="1">
        <v>0.29074951799999998</v>
      </c>
      <c r="G383" s="1" t="s">
        <v>17</v>
      </c>
      <c r="H383" s="1">
        <v>0</v>
      </c>
    </row>
    <row r="384" spans="1:8">
      <c r="A384" s="1" t="s">
        <v>69</v>
      </c>
      <c r="B384" s="1" t="s">
        <v>56</v>
      </c>
      <c r="C384" s="1" t="s">
        <v>14</v>
      </c>
      <c r="D384" s="1">
        <v>0.53534236400000001</v>
      </c>
      <c r="E384" s="1">
        <v>9.5637631000000001E-2</v>
      </c>
      <c r="F384" s="1">
        <v>9.0808469000000003E-2</v>
      </c>
      <c r="G384" s="1" t="s">
        <v>11</v>
      </c>
      <c r="H384" s="1">
        <v>0</v>
      </c>
    </row>
    <row r="385" spans="1:8">
      <c r="A385" s="1" t="s">
        <v>69</v>
      </c>
      <c r="B385" s="1" t="s">
        <v>57</v>
      </c>
      <c r="C385" s="1" t="s">
        <v>10</v>
      </c>
      <c r="D385" s="1">
        <v>0.74442266899999998</v>
      </c>
      <c r="E385" s="1">
        <v>5.1337282999999997E-2</v>
      </c>
      <c r="F385" s="1">
        <v>5.0579525E-2</v>
      </c>
      <c r="G385" s="1" t="s">
        <v>11</v>
      </c>
      <c r="H385" s="1">
        <v>0</v>
      </c>
    </row>
    <row r="386" spans="1:8">
      <c r="A386" s="1" t="s">
        <v>69</v>
      </c>
      <c r="B386" s="1" t="s">
        <v>57</v>
      </c>
      <c r="C386" s="1" t="s">
        <v>12</v>
      </c>
      <c r="D386" s="1">
        <v>0.83204065599999999</v>
      </c>
      <c r="E386" s="1">
        <v>0.16696312199999999</v>
      </c>
      <c r="F386" s="1">
        <v>0.16621080099999999</v>
      </c>
      <c r="G386" s="1" t="s">
        <v>11</v>
      </c>
      <c r="H386" s="1">
        <v>0</v>
      </c>
    </row>
    <row r="387" spans="1:8">
      <c r="A387" s="1" t="s">
        <v>69</v>
      </c>
      <c r="B387" s="1" t="s">
        <v>57</v>
      </c>
      <c r="C387" s="1" t="s">
        <v>13</v>
      </c>
      <c r="D387" s="1">
        <v>0.62602226100000002</v>
      </c>
      <c r="E387" s="1">
        <v>1.1866765E-2</v>
      </c>
      <c r="F387" s="1">
        <v>1.1132769000000001E-2</v>
      </c>
      <c r="G387" s="1" t="s">
        <v>11</v>
      </c>
      <c r="H387" s="1">
        <v>0</v>
      </c>
    </row>
    <row r="388" spans="1:8">
      <c r="A388" s="1" t="s">
        <v>69</v>
      </c>
      <c r="B388" s="1" t="s">
        <v>57</v>
      </c>
      <c r="C388" s="1" t="s">
        <v>14</v>
      </c>
      <c r="D388" s="1">
        <v>0.98920190399999997</v>
      </c>
      <c r="E388" s="1">
        <v>0.97601432799999999</v>
      </c>
      <c r="F388" s="1">
        <v>0.97601421300000002</v>
      </c>
      <c r="G388" s="1" t="s">
        <v>11</v>
      </c>
      <c r="H388" s="1">
        <v>0</v>
      </c>
    </row>
    <row r="389" spans="1:8">
      <c r="A389" s="1" t="s">
        <v>69</v>
      </c>
      <c r="B389" s="1" t="s">
        <v>58</v>
      </c>
      <c r="C389" s="1" t="s">
        <v>10</v>
      </c>
      <c r="D389" s="1">
        <v>0.80534394399999998</v>
      </c>
      <c r="E389" s="1">
        <v>0.152869275</v>
      </c>
      <c r="F389" s="1">
        <v>0.15199004399999999</v>
      </c>
      <c r="G389" s="1" t="s">
        <v>11</v>
      </c>
      <c r="H389" s="1">
        <v>0</v>
      </c>
    </row>
    <row r="390" spans="1:8">
      <c r="A390" s="1" t="s">
        <v>69</v>
      </c>
      <c r="B390" s="1" t="s">
        <v>58</v>
      </c>
      <c r="C390" s="1" t="s">
        <v>12</v>
      </c>
      <c r="D390" s="1">
        <v>0.82121728699999996</v>
      </c>
      <c r="E390" s="1">
        <v>0.139433643</v>
      </c>
      <c r="F390" s="1">
        <v>0.139114022</v>
      </c>
      <c r="G390" s="1" t="s">
        <v>11</v>
      </c>
      <c r="H390" s="1">
        <v>0</v>
      </c>
    </row>
    <row r="391" spans="1:8">
      <c r="A391" s="1" t="s">
        <v>69</v>
      </c>
      <c r="B391" s="1" t="s">
        <v>58</v>
      </c>
      <c r="C391" s="1" t="s">
        <v>13</v>
      </c>
      <c r="D391" s="1">
        <v>0.77403122899999999</v>
      </c>
      <c r="E391" s="1">
        <v>0.16285438899999999</v>
      </c>
      <c r="F391" s="1">
        <v>0.16195241699999999</v>
      </c>
      <c r="G391" s="1" t="s">
        <v>11</v>
      </c>
      <c r="H391" s="1">
        <v>0</v>
      </c>
    </row>
    <row r="392" spans="1:8">
      <c r="A392" s="1" t="s">
        <v>69</v>
      </c>
      <c r="B392" s="1" t="s">
        <v>58</v>
      </c>
      <c r="C392" s="1" t="s">
        <v>14</v>
      </c>
      <c r="D392" s="1">
        <v>1.0032120950000001</v>
      </c>
      <c r="E392" s="1">
        <v>0.99296603999999999</v>
      </c>
      <c r="F392" s="1">
        <v>0.99296603699999997</v>
      </c>
      <c r="G392" s="1" t="s">
        <v>17</v>
      </c>
      <c r="H392" s="1">
        <v>0</v>
      </c>
    </row>
    <row r="393" spans="1:8">
      <c r="A393" s="1" t="s">
        <v>69</v>
      </c>
      <c r="B393" s="1" t="s">
        <v>59</v>
      </c>
      <c r="C393" s="1" t="s">
        <v>10</v>
      </c>
      <c r="D393" s="1">
        <v>1.0604719789999999</v>
      </c>
      <c r="E393" s="1">
        <v>0.69574622699999999</v>
      </c>
      <c r="F393" s="1">
        <v>0.69612133399999998</v>
      </c>
      <c r="G393" s="1" t="s">
        <v>17</v>
      </c>
      <c r="H393" s="1">
        <v>0</v>
      </c>
    </row>
    <row r="394" spans="1:8">
      <c r="A394" s="1" t="s">
        <v>69</v>
      </c>
      <c r="B394" s="1" t="s">
        <v>59</v>
      </c>
      <c r="C394" s="1" t="s">
        <v>12</v>
      </c>
      <c r="D394" s="1">
        <v>1.0362839210000001</v>
      </c>
      <c r="E394" s="1">
        <v>0.78764342099999995</v>
      </c>
      <c r="F394" s="1">
        <v>0.78745371099999995</v>
      </c>
      <c r="G394" s="1" t="s">
        <v>17</v>
      </c>
      <c r="H394" s="1">
        <v>0</v>
      </c>
    </row>
    <row r="395" spans="1:8">
      <c r="A395" s="1" t="s">
        <v>69</v>
      </c>
      <c r="B395" s="1" t="s">
        <v>59</v>
      </c>
      <c r="C395" s="1" t="s">
        <v>13</v>
      </c>
      <c r="D395" s="1">
        <v>1.075477792</v>
      </c>
      <c r="E395" s="1">
        <v>0.69020849500000003</v>
      </c>
      <c r="F395" s="1">
        <v>0.68980505700000005</v>
      </c>
      <c r="G395" s="1" t="s">
        <v>17</v>
      </c>
      <c r="H395" s="1">
        <v>0</v>
      </c>
    </row>
    <row r="396" spans="1:8">
      <c r="A396" s="1" t="s">
        <v>69</v>
      </c>
      <c r="B396" s="1" t="s">
        <v>59</v>
      </c>
      <c r="C396" s="1" t="s">
        <v>14</v>
      </c>
      <c r="D396" s="1">
        <v>0.91423159200000004</v>
      </c>
      <c r="E396" s="1">
        <v>0.80321608700000002</v>
      </c>
      <c r="F396" s="1">
        <v>0.80315199699999995</v>
      </c>
      <c r="G396" s="1" t="s">
        <v>11</v>
      </c>
      <c r="H396" s="1">
        <v>0</v>
      </c>
    </row>
    <row r="397" spans="1:8">
      <c r="A397" s="1" t="s">
        <v>69</v>
      </c>
      <c r="B397" s="1" t="s">
        <v>60</v>
      </c>
      <c r="C397" s="1" t="s">
        <v>10</v>
      </c>
      <c r="D397" s="1">
        <v>0.62692742800000001</v>
      </c>
      <c r="E397" s="1">
        <v>2.1551259999999998E-3</v>
      </c>
      <c r="F397" s="1">
        <v>1.956246E-3</v>
      </c>
      <c r="G397" s="1" t="s">
        <v>11</v>
      </c>
      <c r="H397" s="1">
        <v>0</v>
      </c>
    </row>
    <row r="398" spans="1:8">
      <c r="A398" s="1" t="s">
        <v>69</v>
      </c>
      <c r="B398" s="1" t="s">
        <v>60</v>
      </c>
      <c r="C398" s="1" t="s">
        <v>12</v>
      </c>
      <c r="D398" s="1">
        <v>0.619459863</v>
      </c>
      <c r="E398" s="1">
        <v>3.5469199999999998E-4</v>
      </c>
      <c r="F398" s="1">
        <v>3.0945899999999999E-4</v>
      </c>
      <c r="G398" s="1" t="s">
        <v>11</v>
      </c>
      <c r="H398" s="1">
        <v>0</v>
      </c>
    </row>
    <row r="399" spans="1:8">
      <c r="A399" s="1" t="s">
        <v>69</v>
      </c>
      <c r="B399" s="1" t="s">
        <v>60</v>
      </c>
      <c r="C399" s="1" t="s">
        <v>13</v>
      </c>
      <c r="D399" s="1">
        <v>0.55524243100000004</v>
      </c>
      <c r="E399" s="1">
        <v>1.5644039999999999E-3</v>
      </c>
      <c r="F399" s="1">
        <v>1.3374330000000001E-3</v>
      </c>
      <c r="G399" s="1" t="s">
        <v>11</v>
      </c>
      <c r="H399" s="1">
        <v>0</v>
      </c>
    </row>
    <row r="400" spans="1:8">
      <c r="A400" s="1" t="s">
        <v>69</v>
      </c>
      <c r="B400" s="1" t="s">
        <v>60</v>
      </c>
      <c r="C400" s="1" t="s">
        <v>14</v>
      </c>
      <c r="D400" s="1">
        <v>0.51440833900000005</v>
      </c>
      <c r="E400" s="1">
        <v>6.8986881999999999E-2</v>
      </c>
      <c r="F400" s="1">
        <v>6.4129593999999998E-2</v>
      </c>
      <c r="G400" s="1" t="s">
        <v>11</v>
      </c>
      <c r="H400" s="1">
        <v>0</v>
      </c>
    </row>
    <row r="401" spans="1:8">
      <c r="A401" s="1" t="s">
        <v>69</v>
      </c>
      <c r="B401" s="1" t="s">
        <v>61</v>
      </c>
      <c r="C401" s="1" t="s">
        <v>10</v>
      </c>
      <c r="D401" s="1">
        <v>0.78970223500000003</v>
      </c>
      <c r="E401" s="1">
        <v>0.116050919</v>
      </c>
      <c r="F401" s="1">
        <v>0.11526439199999999</v>
      </c>
      <c r="G401" s="1" t="s">
        <v>11</v>
      </c>
      <c r="H401" s="1">
        <v>0</v>
      </c>
    </row>
    <row r="402" spans="1:8">
      <c r="A402" s="1" t="s">
        <v>69</v>
      </c>
      <c r="B402" s="1" t="s">
        <v>61</v>
      </c>
      <c r="C402" s="1" t="s">
        <v>12</v>
      </c>
      <c r="D402" s="1">
        <v>0.73994161999999997</v>
      </c>
      <c r="E402" s="1">
        <v>2.3614473E-2</v>
      </c>
      <c r="F402" s="1">
        <v>2.3103637999999999E-2</v>
      </c>
      <c r="G402" s="1" t="s">
        <v>11</v>
      </c>
      <c r="H402" s="1">
        <v>0</v>
      </c>
    </row>
    <row r="403" spans="1:8">
      <c r="A403" s="1" t="s">
        <v>69</v>
      </c>
      <c r="B403" s="1" t="s">
        <v>61</v>
      </c>
      <c r="C403" s="1" t="s">
        <v>13</v>
      </c>
      <c r="D403" s="1">
        <v>0.80432104000000004</v>
      </c>
      <c r="E403" s="1">
        <v>0.23158671</v>
      </c>
      <c r="F403" s="1">
        <v>0.23067791200000001</v>
      </c>
      <c r="G403" s="1" t="s">
        <v>11</v>
      </c>
      <c r="H403" s="1">
        <v>0</v>
      </c>
    </row>
    <row r="404" spans="1:8">
      <c r="A404" s="1" t="s">
        <v>69</v>
      </c>
      <c r="B404" s="1" t="s">
        <v>61</v>
      </c>
      <c r="C404" s="1" t="s">
        <v>14</v>
      </c>
      <c r="D404" s="1">
        <v>0.66927621699999995</v>
      </c>
      <c r="E404" s="1">
        <v>0.26659876900000001</v>
      </c>
      <c r="F404" s="1">
        <v>0.263499439</v>
      </c>
      <c r="G404" s="1" t="s">
        <v>11</v>
      </c>
      <c r="H404" s="1">
        <v>0</v>
      </c>
    </row>
    <row r="405" spans="1:8">
      <c r="A405" s="1" t="s">
        <v>69</v>
      </c>
      <c r="B405" s="1" t="s">
        <v>62</v>
      </c>
      <c r="C405" s="1" t="s">
        <v>10</v>
      </c>
      <c r="D405" s="1">
        <v>1.2376346810000001</v>
      </c>
      <c r="E405" s="1">
        <v>0.15679890899999999</v>
      </c>
      <c r="F405" s="1">
        <v>0.15642407999999999</v>
      </c>
      <c r="G405" s="1" t="s">
        <v>17</v>
      </c>
      <c r="H405" s="1">
        <v>0</v>
      </c>
    </row>
    <row r="406" spans="1:8">
      <c r="A406" s="1" t="s">
        <v>69</v>
      </c>
      <c r="B406" s="1" t="s">
        <v>62</v>
      </c>
      <c r="C406" s="1" t="s">
        <v>12</v>
      </c>
      <c r="D406" s="1">
        <v>1.2751500689999999</v>
      </c>
      <c r="E406" s="1">
        <v>6.8429416000000007E-2</v>
      </c>
      <c r="F406" s="1">
        <v>6.7916602000000006E-2</v>
      </c>
      <c r="G406" s="1" t="s">
        <v>17</v>
      </c>
      <c r="H406" s="1">
        <v>0</v>
      </c>
    </row>
    <row r="407" spans="1:8">
      <c r="A407" s="1" t="s">
        <v>69</v>
      </c>
      <c r="B407" s="1" t="s">
        <v>62</v>
      </c>
      <c r="C407" s="1" t="s">
        <v>13</v>
      </c>
      <c r="D407" s="1">
        <v>1.2052131740000001</v>
      </c>
      <c r="E407" s="1">
        <v>0.30629759699999998</v>
      </c>
      <c r="F407" s="1">
        <v>0.30568042299999998</v>
      </c>
      <c r="G407" s="1" t="s">
        <v>17</v>
      </c>
      <c r="H407" s="1">
        <v>0</v>
      </c>
    </row>
    <row r="408" spans="1:8">
      <c r="A408" s="1" t="s">
        <v>69</v>
      </c>
      <c r="B408" s="1" t="s">
        <v>62</v>
      </c>
      <c r="C408" s="1" t="s">
        <v>14</v>
      </c>
      <c r="D408" s="1">
        <v>0.90163902600000001</v>
      </c>
      <c r="E408" s="1">
        <v>0.77664174100000005</v>
      </c>
      <c r="F408" s="1">
        <v>0.776546136</v>
      </c>
      <c r="G408" s="1" t="s">
        <v>11</v>
      </c>
      <c r="H408" s="1">
        <v>0</v>
      </c>
    </row>
    <row r="409" spans="1:8">
      <c r="A409" s="1" t="s">
        <v>69</v>
      </c>
      <c r="B409" s="1" t="s">
        <v>63</v>
      </c>
      <c r="C409" s="1" t="s">
        <v>10</v>
      </c>
      <c r="D409" s="1">
        <v>0.94955293600000001</v>
      </c>
      <c r="E409" s="1">
        <v>0.73073885199999999</v>
      </c>
      <c r="F409" s="1">
        <v>0.730301961</v>
      </c>
      <c r="G409" s="1" t="s">
        <v>11</v>
      </c>
      <c r="H409" s="1">
        <v>0</v>
      </c>
    </row>
    <row r="410" spans="1:8">
      <c r="A410" s="1" t="s">
        <v>69</v>
      </c>
      <c r="B410" s="1" t="s">
        <v>63</v>
      </c>
      <c r="C410" s="1" t="s">
        <v>12</v>
      </c>
      <c r="D410" s="1">
        <v>0.98311452700000002</v>
      </c>
      <c r="E410" s="1">
        <v>0.89790352900000003</v>
      </c>
      <c r="F410" s="1">
        <v>0.896655274</v>
      </c>
      <c r="G410" s="1" t="s">
        <v>11</v>
      </c>
      <c r="H410" s="1">
        <v>0</v>
      </c>
    </row>
    <row r="411" spans="1:8">
      <c r="A411" s="1" t="s">
        <v>69</v>
      </c>
      <c r="B411" s="1" t="s">
        <v>63</v>
      </c>
      <c r="C411" s="1" t="s">
        <v>13</v>
      </c>
      <c r="D411" s="1">
        <v>0.87421961199999998</v>
      </c>
      <c r="E411" s="1">
        <v>0.46229962699999999</v>
      </c>
      <c r="F411" s="1">
        <v>0.46193242099999998</v>
      </c>
      <c r="G411" s="1" t="s">
        <v>11</v>
      </c>
      <c r="H411" s="1">
        <v>0</v>
      </c>
    </row>
    <row r="412" spans="1:8">
      <c r="A412" s="1" t="s">
        <v>69</v>
      </c>
      <c r="B412" s="1" t="s">
        <v>63</v>
      </c>
      <c r="C412" s="1" t="s">
        <v>14</v>
      </c>
      <c r="D412" s="1">
        <v>0.78655709200000001</v>
      </c>
      <c r="E412" s="1">
        <v>0.50948090599999996</v>
      </c>
      <c r="F412" s="1">
        <v>0.50851359500000004</v>
      </c>
      <c r="G412" s="1" t="s">
        <v>11</v>
      </c>
      <c r="H412" s="1">
        <v>0</v>
      </c>
    </row>
    <row r="413" spans="1:8">
      <c r="A413" s="1" t="s">
        <v>69</v>
      </c>
      <c r="B413" s="1" t="s">
        <v>64</v>
      </c>
      <c r="C413" s="1" t="s">
        <v>10</v>
      </c>
      <c r="D413" s="1">
        <v>0.88677729699999996</v>
      </c>
      <c r="E413" s="1">
        <v>0.42429796199999997</v>
      </c>
      <c r="F413" s="1">
        <v>0.42415492500000002</v>
      </c>
      <c r="G413" s="1" t="s">
        <v>11</v>
      </c>
      <c r="H413" s="1">
        <v>0</v>
      </c>
    </row>
    <row r="414" spans="1:8">
      <c r="A414" s="1" t="s">
        <v>69</v>
      </c>
      <c r="B414" s="1" t="s">
        <v>64</v>
      </c>
      <c r="C414" s="1" t="s">
        <v>12</v>
      </c>
      <c r="D414" s="1">
        <v>0.84086178</v>
      </c>
      <c r="E414" s="1">
        <v>0.19144929199999999</v>
      </c>
      <c r="F414" s="1">
        <v>0.190720054</v>
      </c>
      <c r="G414" s="1" t="s">
        <v>11</v>
      </c>
      <c r="H414" s="1">
        <v>0</v>
      </c>
    </row>
    <row r="415" spans="1:8">
      <c r="A415" s="1" t="s">
        <v>69</v>
      </c>
      <c r="B415" s="1" t="s">
        <v>64</v>
      </c>
      <c r="C415" s="1" t="s">
        <v>13</v>
      </c>
      <c r="D415" s="1">
        <v>0.75448922200000001</v>
      </c>
      <c r="E415" s="1">
        <v>0.12696138100000001</v>
      </c>
      <c r="F415" s="1">
        <v>0.12579849500000001</v>
      </c>
      <c r="G415" s="1" t="s">
        <v>11</v>
      </c>
      <c r="H415" s="1">
        <v>0</v>
      </c>
    </row>
    <row r="416" spans="1:8">
      <c r="A416" s="1" t="s">
        <v>69</v>
      </c>
      <c r="B416" s="1" t="s">
        <v>64</v>
      </c>
      <c r="C416" s="1" t="s">
        <v>14</v>
      </c>
      <c r="D416" s="1">
        <v>0.83817630700000001</v>
      </c>
      <c r="E416" s="1">
        <v>0.62783175599999996</v>
      </c>
      <c r="F416" s="1">
        <v>0.627399229</v>
      </c>
      <c r="G416" s="1" t="s">
        <v>11</v>
      </c>
      <c r="H416" s="1">
        <v>0</v>
      </c>
    </row>
    <row r="417" spans="1:8">
      <c r="A417" s="1" t="s">
        <v>69</v>
      </c>
      <c r="B417" s="1" t="s">
        <v>65</v>
      </c>
      <c r="C417" s="1" t="s">
        <v>10</v>
      </c>
      <c r="D417" s="1">
        <v>1.0815492870000001</v>
      </c>
      <c r="E417" s="1">
        <v>0.60139191000000003</v>
      </c>
      <c r="F417" s="1">
        <v>0.60168167800000005</v>
      </c>
      <c r="G417" s="1" t="s">
        <v>17</v>
      </c>
      <c r="H417" s="1">
        <v>0</v>
      </c>
    </row>
    <row r="418" spans="1:8">
      <c r="A418" s="1" t="s">
        <v>69</v>
      </c>
      <c r="B418" s="1" t="s">
        <v>65</v>
      </c>
      <c r="C418" s="1" t="s">
        <v>12</v>
      </c>
      <c r="D418" s="1">
        <v>1.095401418</v>
      </c>
      <c r="E418" s="1">
        <v>0.49096556099999999</v>
      </c>
      <c r="F418" s="1">
        <v>0.49065091799999999</v>
      </c>
      <c r="G418" s="1" t="s">
        <v>17</v>
      </c>
      <c r="H418" s="1">
        <v>0</v>
      </c>
    </row>
    <row r="419" spans="1:8">
      <c r="A419" s="1" t="s">
        <v>69</v>
      </c>
      <c r="B419" s="1" t="s">
        <v>65</v>
      </c>
      <c r="C419" s="1" t="s">
        <v>13</v>
      </c>
      <c r="D419" s="1">
        <v>1.0241257070000001</v>
      </c>
      <c r="E419" s="1">
        <v>0.89581749799999999</v>
      </c>
      <c r="F419" s="1">
        <v>0.895250345</v>
      </c>
      <c r="G419" s="1" t="s">
        <v>17</v>
      </c>
      <c r="H419" s="1">
        <v>0</v>
      </c>
    </row>
    <row r="420" spans="1:8">
      <c r="A420" s="1" t="s">
        <v>69</v>
      </c>
      <c r="B420" s="1" t="s">
        <v>65</v>
      </c>
      <c r="C420" s="1" t="s">
        <v>14</v>
      </c>
      <c r="D420" s="1">
        <v>1.19653421</v>
      </c>
      <c r="E420" s="1">
        <v>0.61849424200000003</v>
      </c>
      <c r="F420" s="1">
        <v>0.61803019599999998</v>
      </c>
      <c r="G420" s="1" t="s">
        <v>17</v>
      </c>
      <c r="H420" s="1">
        <v>0</v>
      </c>
    </row>
    <row r="421" spans="1:8">
      <c r="A421" s="1" t="s">
        <v>69</v>
      </c>
      <c r="B421" s="1" t="s">
        <v>66</v>
      </c>
      <c r="C421" s="1" t="s">
        <v>10</v>
      </c>
      <c r="D421" s="1">
        <v>1.202783867</v>
      </c>
      <c r="E421" s="1">
        <v>0.219150806</v>
      </c>
      <c r="F421" s="1">
        <v>0.219203278</v>
      </c>
      <c r="G421" s="1" t="s">
        <v>17</v>
      </c>
      <c r="H421" s="1">
        <v>0</v>
      </c>
    </row>
    <row r="422" spans="1:8">
      <c r="A422" s="1" t="s">
        <v>69</v>
      </c>
      <c r="B422" s="1" t="s">
        <v>66</v>
      </c>
      <c r="C422" s="1" t="s">
        <v>12</v>
      </c>
      <c r="D422" s="1">
        <v>1.1767215</v>
      </c>
      <c r="E422" s="1">
        <v>0.218960825</v>
      </c>
      <c r="F422" s="1">
        <v>0.21903193800000001</v>
      </c>
      <c r="G422" s="1" t="s">
        <v>17</v>
      </c>
      <c r="H422" s="1">
        <v>0</v>
      </c>
    </row>
    <row r="423" spans="1:8">
      <c r="A423" s="1" t="s">
        <v>69</v>
      </c>
      <c r="B423" s="1" t="s">
        <v>66</v>
      </c>
      <c r="C423" s="1" t="s">
        <v>13</v>
      </c>
      <c r="D423" s="1">
        <v>1.243730301</v>
      </c>
      <c r="E423" s="1">
        <v>0.23156801499999999</v>
      </c>
      <c r="F423" s="1">
        <v>0.23096470399999999</v>
      </c>
      <c r="G423" s="1" t="s">
        <v>17</v>
      </c>
      <c r="H423" s="1">
        <v>0</v>
      </c>
    </row>
    <row r="424" spans="1:8">
      <c r="A424" s="1" t="s">
        <v>69</v>
      </c>
      <c r="B424" s="1" t="s">
        <v>66</v>
      </c>
      <c r="C424" s="1" t="s">
        <v>14</v>
      </c>
      <c r="D424" s="1">
        <v>1.405882377</v>
      </c>
      <c r="E424" s="1">
        <v>0.34589837200000001</v>
      </c>
      <c r="F424" s="1">
        <v>0.34358763199999998</v>
      </c>
      <c r="G424" s="1" t="s">
        <v>17</v>
      </c>
      <c r="H424" s="1">
        <v>0</v>
      </c>
    </row>
    <row r="425" spans="1:8">
      <c r="A425" s="1" t="s">
        <v>69</v>
      </c>
      <c r="B425" s="1" t="s">
        <v>67</v>
      </c>
      <c r="C425" s="1" t="s">
        <v>10</v>
      </c>
      <c r="D425" s="1">
        <v>0.83722275400000001</v>
      </c>
      <c r="E425" s="1">
        <v>0.238148635</v>
      </c>
      <c r="F425" s="1">
        <v>0.23694955400000001</v>
      </c>
      <c r="G425" s="1" t="s">
        <v>11</v>
      </c>
      <c r="H425" s="1">
        <v>0</v>
      </c>
    </row>
    <row r="426" spans="1:8">
      <c r="A426" s="1" t="s">
        <v>69</v>
      </c>
      <c r="B426" s="1" t="s">
        <v>67</v>
      </c>
      <c r="C426" s="1" t="s">
        <v>12</v>
      </c>
      <c r="D426" s="1">
        <v>0.90013473200000005</v>
      </c>
      <c r="E426" s="1">
        <v>0.426751243</v>
      </c>
      <c r="F426" s="1">
        <v>0.426402848</v>
      </c>
      <c r="G426" s="1" t="s">
        <v>11</v>
      </c>
      <c r="H426" s="1">
        <v>0</v>
      </c>
    </row>
    <row r="427" spans="1:8">
      <c r="A427" s="1" t="s">
        <v>69</v>
      </c>
      <c r="B427" s="1" t="s">
        <v>67</v>
      </c>
      <c r="C427" s="1" t="s">
        <v>13</v>
      </c>
      <c r="D427" s="1">
        <v>0.91975155500000005</v>
      </c>
      <c r="E427" s="1">
        <v>0.64583747599999997</v>
      </c>
      <c r="F427" s="1">
        <v>0.64576290800000002</v>
      </c>
      <c r="G427" s="1" t="s">
        <v>11</v>
      </c>
      <c r="H427" s="1">
        <v>0</v>
      </c>
    </row>
    <row r="428" spans="1:8">
      <c r="A428" s="1" t="s">
        <v>69</v>
      </c>
      <c r="B428" s="1" t="s">
        <v>67</v>
      </c>
      <c r="C428" s="1" t="s">
        <v>14</v>
      </c>
      <c r="D428" s="1">
        <v>0.88973660200000004</v>
      </c>
      <c r="E428" s="1">
        <v>0.74601969000000001</v>
      </c>
      <c r="F428" s="1">
        <v>0.74588310599999996</v>
      </c>
      <c r="G428" s="1" t="s">
        <v>11</v>
      </c>
      <c r="H428" s="1">
        <v>0</v>
      </c>
    </row>
    <row r="429" spans="1:8">
      <c r="A429" s="1" t="s">
        <v>69</v>
      </c>
      <c r="B429" s="1" t="s">
        <v>68</v>
      </c>
      <c r="C429" s="1" t="s">
        <v>10</v>
      </c>
      <c r="D429" s="1">
        <v>0.88150260000000003</v>
      </c>
      <c r="E429" s="1">
        <v>0.40178235800000001</v>
      </c>
      <c r="F429" s="1">
        <v>0.40202211799999998</v>
      </c>
      <c r="G429" s="1" t="s">
        <v>11</v>
      </c>
      <c r="H429" s="1">
        <v>0</v>
      </c>
    </row>
    <row r="430" spans="1:8">
      <c r="A430" s="1" t="s">
        <v>69</v>
      </c>
      <c r="B430" s="1" t="s">
        <v>68</v>
      </c>
      <c r="C430" s="1" t="s">
        <v>12</v>
      </c>
      <c r="D430" s="1">
        <v>0.90738786699999996</v>
      </c>
      <c r="E430" s="1">
        <v>0.46379250700000002</v>
      </c>
      <c r="F430" s="1">
        <v>0.46438313199999998</v>
      </c>
      <c r="G430" s="1" t="s">
        <v>11</v>
      </c>
      <c r="H430" s="1">
        <v>0</v>
      </c>
    </row>
    <row r="431" spans="1:8">
      <c r="A431" s="1" t="s">
        <v>69</v>
      </c>
      <c r="B431" s="1" t="s">
        <v>68</v>
      </c>
      <c r="C431" s="1" t="s">
        <v>13</v>
      </c>
      <c r="D431" s="1">
        <v>0.86109035599999995</v>
      </c>
      <c r="E431" s="1">
        <v>0.41277955599999999</v>
      </c>
      <c r="F431" s="1">
        <v>0.41303899599999999</v>
      </c>
      <c r="G431" s="1" t="s">
        <v>11</v>
      </c>
      <c r="H431" s="1">
        <v>0</v>
      </c>
    </row>
    <row r="432" spans="1:8">
      <c r="A432" s="1" t="s">
        <v>69</v>
      </c>
      <c r="B432" s="1" t="s">
        <v>68</v>
      </c>
      <c r="C432" s="1" t="s">
        <v>14</v>
      </c>
      <c r="D432" s="1">
        <v>0.73263860300000005</v>
      </c>
      <c r="E432" s="1">
        <v>0.39028232899999998</v>
      </c>
      <c r="F432" s="1">
        <v>0.38845314800000003</v>
      </c>
      <c r="G432" s="1" t="s">
        <v>11</v>
      </c>
      <c r="H432" s="1">
        <v>0</v>
      </c>
    </row>
    <row r="433" spans="1:8">
      <c r="A433" s="1" t="s">
        <v>70</v>
      </c>
      <c r="B433" s="1" t="s">
        <v>9</v>
      </c>
      <c r="C433" s="1" t="s">
        <v>10</v>
      </c>
      <c r="D433" s="1">
        <v>0.88246324899999995</v>
      </c>
      <c r="E433" s="1">
        <v>0.44142174699999998</v>
      </c>
      <c r="F433" s="1">
        <v>0.44151515499999999</v>
      </c>
      <c r="G433" s="1" t="s">
        <v>11</v>
      </c>
      <c r="H433" s="1">
        <v>0</v>
      </c>
    </row>
    <row r="434" spans="1:8">
      <c r="A434" s="1" t="s">
        <v>70</v>
      </c>
      <c r="B434" s="1" t="s">
        <v>9</v>
      </c>
      <c r="C434" s="1" t="s">
        <v>12</v>
      </c>
      <c r="D434" s="1">
        <v>0.839674323</v>
      </c>
      <c r="E434" s="1">
        <v>0.21115787799999999</v>
      </c>
      <c r="F434" s="1">
        <v>0.210699686</v>
      </c>
      <c r="G434" s="1" t="s">
        <v>11</v>
      </c>
      <c r="H434" s="1">
        <v>0</v>
      </c>
    </row>
    <row r="435" spans="1:8">
      <c r="A435" s="1" t="s">
        <v>70</v>
      </c>
      <c r="B435" s="1" t="s">
        <v>9</v>
      </c>
      <c r="C435" s="1" t="s">
        <v>13</v>
      </c>
      <c r="D435" s="1">
        <v>0.81769665499999999</v>
      </c>
      <c r="E435" s="1">
        <v>0.355467107</v>
      </c>
      <c r="F435" s="1">
        <v>0.35480059899999999</v>
      </c>
      <c r="G435" s="1" t="s">
        <v>11</v>
      </c>
      <c r="H435" s="1">
        <v>0</v>
      </c>
    </row>
    <row r="436" spans="1:8">
      <c r="A436" s="1" t="s">
        <v>70</v>
      </c>
      <c r="B436" s="1" t="s">
        <v>9</v>
      </c>
      <c r="C436" s="1" t="s">
        <v>14</v>
      </c>
      <c r="D436" s="1">
        <v>0.73447769900000004</v>
      </c>
      <c r="E436" s="1">
        <v>0.160158729</v>
      </c>
      <c r="F436" s="1">
        <v>0.15852707599999999</v>
      </c>
      <c r="G436" s="1" t="s">
        <v>11</v>
      </c>
      <c r="H436" s="1">
        <v>0</v>
      </c>
    </row>
    <row r="437" spans="1:8">
      <c r="A437" s="1" t="s">
        <v>70</v>
      </c>
      <c r="B437" s="1" t="s">
        <v>15</v>
      </c>
      <c r="C437" s="1" t="s">
        <v>10</v>
      </c>
      <c r="D437" s="1">
        <v>1.1235657859999999</v>
      </c>
      <c r="E437" s="1">
        <v>0.47081889900000001</v>
      </c>
      <c r="F437" s="1">
        <v>0.469366167</v>
      </c>
      <c r="G437" s="1" t="s">
        <v>17</v>
      </c>
      <c r="H437" s="1">
        <v>0</v>
      </c>
    </row>
    <row r="438" spans="1:8">
      <c r="A438" s="1" t="s">
        <v>70</v>
      </c>
      <c r="B438" s="1" t="s">
        <v>15</v>
      </c>
      <c r="C438" s="1" t="s">
        <v>12</v>
      </c>
      <c r="D438" s="1">
        <v>1.2265361480000001</v>
      </c>
      <c r="E438" s="1">
        <v>0.142807658</v>
      </c>
      <c r="F438" s="1">
        <v>0.14162195599999999</v>
      </c>
      <c r="G438" s="1" t="s">
        <v>17</v>
      </c>
      <c r="H438" s="1">
        <v>0</v>
      </c>
    </row>
    <row r="439" spans="1:8">
      <c r="A439" s="1" t="s">
        <v>70</v>
      </c>
      <c r="B439" s="1" t="s">
        <v>15</v>
      </c>
      <c r="C439" s="1" t="s">
        <v>13</v>
      </c>
      <c r="D439" s="1">
        <v>1.336902195</v>
      </c>
      <c r="E439" s="1">
        <v>0.184729372</v>
      </c>
      <c r="F439" s="1">
        <v>0.18187835199999999</v>
      </c>
      <c r="G439" s="1" t="s">
        <v>17</v>
      </c>
      <c r="H439" s="1">
        <v>0</v>
      </c>
    </row>
    <row r="440" spans="1:8">
      <c r="A440" s="1" t="s">
        <v>70</v>
      </c>
      <c r="B440" s="1" t="s">
        <v>15</v>
      </c>
      <c r="C440" s="1" t="s">
        <v>14</v>
      </c>
      <c r="D440" s="1">
        <v>2.0077789080000001</v>
      </c>
      <c r="E440" s="1">
        <v>2.6067709999999999E-3</v>
      </c>
      <c r="F440" s="1">
        <v>2.1271979999999998E-3</v>
      </c>
      <c r="G440" s="1" t="s">
        <v>17</v>
      </c>
      <c r="H440" s="1">
        <v>0</v>
      </c>
    </row>
    <row r="441" spans="1:8">
      <c r="A441" s="1" t="s">
        <v>70</v>
      </c>
      <c r="B441" s="1" t="s">
        <v>16</v>
      </c>
      <c r="C441" s="1" t="s">
        <v>10</v>
      </c>
      <c r="D441" s="1">
        <v>0.95304986700000005</v>
      </c>
      <c r="E441" s="1">
        <v>0.76606207800000004</v>
      </c>
      <c r="F441" s="1">
        <v>0.76563835300000005</v>
      </c>
      <c r="G441" s="1" t="s">
        <v>11</v>
      </c>
      <c r="H441" s="1">
        <v>0</v>
      </c>
    </row>
    <row r="442" spans="1:8">
      <c r="A442" s="1" t="s">
        <v>70</v>
      </c>
      <c r="B442" s="1" t="s">
        <v>16</v>
      </c>
      <c r="C442" s="1" t="s">
        <v>12</v>
      </c>
      <c r="D442" s="1">
        <v>0.887100624</v>
      </c>
      <c r="E442" s="1">
        <v>0.39104303600000001</v>
      </c>
      <c r="F442" s="1">
        <v>0.39045532700000002</v>
      </c>
      <c r="G442" s="1" t="s">
        <v>11</v>
      </c>
      <c r="H442" s="1">
        <v>0</v>
      </c>
    </row>
    <row r="443" spans="1:8">
      <c r="A443" s="1" t="s">
        <v>70</v>
      </c>
      <c r="B443" s="1" t="s">
        <v>16</v>
      </c>
      <c r="C443" s="1" t="s">
        <v>13</v>
      </c>
      <c r="D443" s="1">
        <v>1.0483699040000001</v>
      </c>
      <c r="E443" s="1">
        <v>0.82798706099999997</v>
      </c>
      <c r="F443" s="1">
        <v>0.82684427699999996</v>
      </c>
      <c r="G443" s="1" t="s">
        <v>17</v>
      </c>
      <c r="H443" s="1">
        <v>0</v>
      </c>
    </row>
    <row r="444" spans="1:8">
      <c r="A444" s="1" t="s">
        <v>70</v>
      </c>
      <c r="B444" s="1" t="s">
        <v>16</v>
      </c>
      <c r="C444" s="1" t="s">
        <v>14</v>
      </c>
      <c r="D444" s="1">
        <v>1.1272178930000001</v>
      </c>
      <c r="E444" s="1">
        <v>0.58458385300000004</v>
      </c>
      <c r="F444" s="1">
        <v>0.58436097399999998</v>
      </c>
      <c r="G444" s="1" t="s">
        <v>17</v>
      </c>
      <c r="H444" s="1">
        <v>0</v>
      </c>
    </row>
    <row r="445" spans="1:8">
      <c r="A445" s="1" t="s">
        <v>70</v>
      </c>
      <c r="B445" s="1" t="s">
        <v>18</v>
      </c>
      <c r="C445" s="1" t="s">
        <v>10</v>
      </c>
      <c r="D445" s="1">
        <v>1.033663089</v>
      </c>
      <c r="E445" s="1">
        <v>0.83844754300000002</v>
      </c>
      <c r="F445" s="1">
        <v>0.83990182199999996</v>
      </c>
      <c r="G445" s="1" t="s">
        <v>17</v>
      </c>
      <c r="H445" s="1">
        <v>0</v>
      </c>
    </row>
    <row r="446" spans="1:8">
      <c r="A446" s="1" t="s">
        <v>70</v>
      </c>
      <c r="B446" s="1" t="s">
        <v>18</v>
      </c>
      <c r="C446" s="1" t="s">
        <v>12</v>
      </c>
      <c r="D446" s="1">
        <v>1.035707806</v>
      </c>
      <c r="E446" s="1">
        <v>0.80176342499999997</v>
      </c>
      <c r="F446" s="1">
        <v>0.80329740100000002</v>
      </c>
      <c r="G446" s="1" t="s">
        <v>17</v>
      </c>
      <c r="H446" s="1">
        <v>0</v>
      </c>
    </row>
    <row r="447" spans="1:8">
      <c r="A447" s="1" t="s">
        <v>70</v>
      </c>
      <c r="B447" s="1" t="s">
        <v>18</v>
      </c>
      <c r="C447" s="1" t="s">
        <v>13</v>
      </c>
      <c r="D447" s="1">
        <v>1.175490052</v>
      </c>
      <c r="E447" s="1">
        <v>0.45786232100000002</v>
      </c>
      <c r="F447" s="1">
        <v>0.45943737600000001</v>
      </c>
      <c r="G447" s="1" t="s">
        <v>17</v>
      </c>
      <c r="H447" s="1">
        <v>0</v>
      </c>
    </row>
    <row r="448" spans="1:8">
      <c r="A448" s="1" t="s">
        <v>70</v>
      </c>
      <c r="B448" s="1" t="s">
        <v>18</v>
      </c>
      <c r="C448" s="1" t="s">
        <v>14</v>
      </c>
      <c r="D448" s="1">
        <v>1.080182653</v>
      </c>
      <c r="E448" s="1">
        <v>0.72410290399999999</v>
      </c>
      <c r="F448" s="1">
        <v>0.724037822</v>
      </c>
      <c r="G448" s="1" t="s">
        <v>17</v>
      </c>
      <c r="H448" s="1">
        <v>0</v>
      </c>
    </row>
    <row r="449" spans="1:8">
      <c r="A449" s="1" t="s">
        <v>70</v>
      </c>
      <c r="B449" s="1" t="s">
        <v>19</v>
      </c>
      <c r="C449" s="1" t="s">
        <v>10</v>
      </c>
      <c r="D449" s="1">
        <v>0.77424139199999997</v>
      </c>
      <c r="E449" s="1">
        <v>0.12128899</v>
      </c>
      <c r="F449" s="1">
        <v>0.12008360899999999</v>
      </c>
      <c r="G449" s="1" t="s">
        <v>11</v>
      </c>
      <c r="H449" s="1">
        <v>0</v>
      </c>
    </row>
    <row r="450" spans="1:8">
      <c r="A450" s="1" t="s">
        <v>70</v>
      </c>
      <c r="B450" s="1" t="s">
        <v>19</v>
      </c>
      <c r="C450" s="1" t="s">
        <v>12</v>
      </c>
      <c r="D450" s="1">
        <v>0.84660608199999998</v>
      </c>
      <c r="E450" s="1">
        <v>0.23602754500000001</v>
      </c>
      <c r="F450" s="1">
        <v>0.23524118499999999</v>
      </c>
      <c r="G450" s="1" t="s">
        <v>11</v>
      </c>
      <c r="H450" s="1">
        <v>0</v>
      </c>
    </row>
    <row r="451" spans="1:8">
      <c r="A451" s="1" t="s">
        <v>70</v>
      </c>
      <c r="B451" s="1" t="s">
        <v>19</v>
      </c>
      <c r="C451" s="1" t="s">
        <v>13</v>
      </c>
      <c r="D451" s="1">
        <v>0.796821267</v>
      </c>
      <c r="E451" s="1">
        <v>0.30057505800000001</v>
      </c>
      <c r="F451" s="1">
        <v>0.29892170000000001</v>
      </c>
      <c r="G451" s="1" t="s">
        <v>11</v>
      </c>
      <c r="H451" s="1">
        <v>0</v>
      </c>
    </row>
    <row r="452" spans="1:8">
      <c r="A452" s="1" t="s">
        <v>70</v>
      </c>
      <c r="B452" s="1" t="s">
        <v>19</v>
      </c>
      <c r="C452" s="1" t="s">
        <v>14</v>
      </c>
      <c r="D452" s="1">
        <v>0.85718227899999999</v>
      </c>
      <c r="E452" s="1">
        <v>0.48222078899999998</v>
      </c>
      <c r="F452" s="1">
        <v>0.48178826800000002</v>
      </c>
      <c r="G452" s="1" t="s">
        <v>11</v>
      </c>
      <c r="H452" s="1">
        <v>0</v>
      </c>
    </row>
    <row r="453" spans="1:8">
      <c r="A453" s="1" t="s">
        <v>70</v>
      </c>
      <c r="B453" s="1" t="s">
        <v>20</v>
      </c>
      <c r="C453" s="1" t="s">
        <v>10</v>
      </c>
      <c r="D453" s="1">
        <v>1.0520914530000001</v>
      </c>
      <c r="E453" s="1">
        <v>0.75319755700000002</v>
      </c>
      <c r="F453" s="1">
        <v>0.75484642000000002</v>
      </c>
      <c r="G453" s="1" t="s">
        <v>17</v>
      </c>
      <c r="H453" s="1">
        <v>0</v>
      </c>
    </row>
    <row r="454" spans="1:8">
      <c r="A454" s="1" t="s">
        <v>70</v>
      </c>
      <c r="B454" s="1" t="s">
        <v>20</v>
      </c>
      <c r="C454" s="1" t="s">
        <v>12</v>
      </c>
      <c r="D454" s="1">
        <v>1.056957119</v>
      </c>
      <c r="E454" s="1">
        <v>0.69076499800000002</v>
      </c>
      <c r="F454" s="1">
        <v>0.69251826800000005</v>
      </c>
      <c r="G454" s="1" t="s">
        <v>17</v>
      </c>
      <c r="H454" s="1">
        <v>0</v>
      </c>
    </row>
    <row r="455" spans="1:8">
      <c r="A455" s="1" t="s">
        <v>70</v>
      </c>
      <c r="B455" s="1" t="s">
        <v>20</v>
      </c>
      <c r="C455" s="1" t="s">
        <v>13</v>
      </c>
      <c r="D455" s="1">
        <v>1.238849436</v>
      </c>
      <c r="E455" s="1">
        <v>0.32585304999999998</v>
      </c>
      <c r="F455" s="1">
        <v>0.326083968</v>
      </c>
      <c r="G455" s="1" t="s">
        <v>17</v>
      </c>
      <c r="H455" s="1">
        <v>0</v>
      </c>
    </row>
    <row r="456" spans="1:8">
      <c r="A456" s="1" t="s">
        <v>70</v>
      </c>
      <c r="B456" s="1" t="s">
        <v>20</v>
      </c>
      <c r="C456" s="1" t="s">
        <v>14</v>
      </c>
      <c r="D456" s="1">
        <v>1.1054200519999999</v>
      </c>
      <c r="E456" s="1">
        <v>0.64653735099999998</v>
      </c>
      <c r="F456" s="1">
        <v>0.64640049600000005</v>
      </c>
      <c r="G456" s="1" t="s">
        <v>17</v>
      </c>
      <c r="H456" s="1">
        <v>0</v>
      </c>
    </row>
    <row r="457" spans="1:8">
      <c r="A457" s="1" t="s">
        <v>70</v>
      </c>
      <c r="B457" s="1" t="s">
        <v>21</v>
      </c>
      <c r="C457" s="1" t="s">
        <v>10</v>
      </c>
      <c r="D457" s="1">
        <v>1.227080121</v>
      </c>
      <c r="E457" s="1">
        <v>0.20657057100000001</v>
      </c>
      <c r="F457" s="1">
        <v>0.20639858899999999</v>
      </c>
      <c r="G457" s="1" t="s">
        <v>17</v>
      </c>
      <c r="H457" s="1">
        <v>0</v>
      </c>
    </row>
    <row r="458" spans="1:8">
      <c r="A458" s="1" t="s">
        <v>70</v>
      </c>
      <c r="B458" s="1" t="s">
        <v>21</v>
      </c>
      <c r="C458" s="1" t="s">
        <v>12</v>
      </c>
      <c r="D458" s="1">
        <v>1.130831463</v>
      </c>
      <c r="E458" s="1">
        <v>0.37810844900000001</v>
      </c>
      <c r="F458" s="1">
        <v>0.37910198299999998</v>
      </c>
      <c r="G458" s="1" t="s">
        <v>17</v>
      </c>
      <c r="H458" s="1">
        <v>0</v>
      </c>
    </row>
    <row r="459" spans="1:8">
      <c r="A459" s="1" t="s">
        <v>70</v>
      </c>
      <c r="B459" s="1" t="s">
        <v>21</v>
      </c>
      <c r="C459" s="1" t="s">
        <v>13</v>
      </c>
      <c r="D459" s="1">
        <v>1.296032895</v>
      </c>
      <c r="E459" s="1">
        <v>0.23449992</v>
      </c>
      <c r="F459" s="1">
        <v>0.233875941</v>
      </c>
      <c r="G459" s="1" t="s">
        <v>17</v>
      </c>
      <c r="H459" s="1">
        <v>0</v>
      </c>
    </row>
    <row r="460" spans="1:8">
      <c r="A460" s="1" t="s">
        <v>70</v>
      </c>
      <c r="B460" s="1" t="s">
        <v>21</v>
      </c>
      <c r="C460" s="1" t="s">
        <v>14</v>
      </c>
      <c r="D460" s="1">
        <v>1.1502846440000001</v>
      </c>
      <c r="E460" s="1">
        <v>0.52186666900000001</v>
      </c>
      <c r="F460" s="1">
        <v>0.521530147</v>
      </c>
      <c r="G460" s="1" t="s">
        <v>17</v>
      </c>
      <c r="H460" s="1">
        <v>0</v>
      </c>
    </row>
    <row r="461" spans="1:8">
      <c r="A461" s="1" t="s">
        <v>70</v>
      </c>
      <c r="B461" s="1" t="s">
        <v>22</v>
      </c>
      <c r="C461" s="1" t="s">
        <v>10</v>
      </c>
      <c r="D461" s="1">
        <v>1.0126844399999999</v>
      </c>
      <c r="E461" s="1">
        <v>0.93772971100000002</v>
      </c>
      <c r="F461" s="1">
        <v>0.93719394</v>
      </c>
      <c r="G461" s="1" t="s">
        <v>17</v>
      </c>
      <c r="H461" s="1">
        <v>0</v>
      </c>
    </row>
    <row r="462" spans="1:8">
      <c r="A462" s="1" t="s">
        <v>70</v>
      </c>
      <c r="B462" s="1" t="s">
        <v>22</v>
      </c>
      <c r="C462" s="1" t="s">
        <v>12</v>
      </c>
      <c r="D462" s="1">
        <v>0.93105932499999999</v>
      </c>
      <c r="E462" s="1">
        <v>0.60789570599999998</v>
      </c>
      <c r="F462" s="1">
        <v>0.60826107200000001</v>
      </c>
      <c r="G462" s="1" t="s">
        <v>11</v>
      </c>
      <c r="H462" s="1">
        <v>0</v>
      </c>
    </row>
    <row r="463" spans="1:8">
      <c r="A463" s="1" t="s">
        <v>70</v>
      </c>
      <c r="B463" s="1" t="s">
        <v>22</v>
      </c>
      <c r="C463" s="1" t="s">
        <v>13</v>
      </c>
      <c r="D463" s="1">
        <v>0.79790289199999997</v>
      </c>
      <c r="E463" s="1">
        <v>0.30408805300000002</v>
      </c>
      <c r="F463" s="1">
        <v>0.30298905500000001</v>
      </c>
      <c r="G463" s="1" t="s">
        <v>11</v>
      </c>
      <c r="H463" s="1">
        <v>0</v>
      </c>
    </row>
    <row r="464" spans="1:8">
      <c r="A464" s="1" t="s">
        <v>70</v>
      </c>
      <c r="B464" s="1" t="s">
        <v>22</v>
      </c>
      <c r="C464" s="1" t="s">
        <v>14</v>
      </c>
      <c r="D464" s="1">
        <v>0.64164399400000005</v>
      </c>
      <c r="E464" s="1">
        <v>4.8447701000000003E-2</v>
      </c>
      <c r="F464" s="1">
        <v>4.6637397999999997E-2</v>
      </c>
      <c r="G464" s="1" t="s">
        <v>11</v>
      </c>
      <c r="H464" s="1">
        <v>0</v>
      </c>
    </row>
    <row r="465" spans="1:8">
      <c r="A465" s="1" t="s">
        <v>70</v>
      </c>
      <c r="B465" s="1" t="s">
        <v>23</v>
      </c>
      <c r="C465" s="1" t="s">
        <v>10</v>
      </c>
      <c r="D465" s="1">
        <v>1.1509936709999999</v>
      </c>
      <c r="E465" s="1">
        <v>0.38683488500000002</v>
      </c>
      <c r="F465" s="1">
        <v>0.38712324799999998</v>
      </c>
      <c r="G465" s="1" t="s">
        <v>17</v>
      </c>
      <c r="H465" s="1">
        <v>0</v>
      </c>
    </row>
    <row r="466" spans="1:8">
      <c r="A466" s="1" t="s">
        <v>70</v>
      </c>
      <c r="B466" s="1" t="s">
        <v>23</v>
      </c>
      <c r="C466" s="1" t="s">
        <v>12</v>
      </c>
      <c r="D466" s="1">
        <v>1.2235493070000001</v>
      </c>
      <c r="E466" s="1">
        <v>0.150624431</v>
      </c>
      <c r="F466" s="1">
        <v>0.150212546</v>
      </c>
      <c r="G466" s="1" t="s">
        <v>17</v>
      </c>
      <c r="H466" s="1">
        <v>0</v>
      </c>
    </row>
    <row r="467" spans="1:8">
      <c r="A467" s="1" t="s">
        <v>70</v>
      </c>
      <c r="B467" s="1" t="s">
        <v>23</v>
      </c>
      <c r="C467" s="1" t="s">
        <v>13</v>
      </c>
      <c r="D467" s="1">
        <v>1.0675016319999999</v>
      </c>
      <c r="E467" s="1">
        <v>0.76394163100000001</v>
      </c>
      <c r="F467" s="1">
        <v>0.76431886999999998</v>
      </c>
      <c r="G467" s="1" t="s">
        <v>17</v>
      </c>
      <c r="H467" s="1">
        <v>0</v>
      </c>
    </row>
    <row r="468" spans="1:8">
      <c r="A468" s="1" t="s">
        <v>70</v>
      </c>
      <c r="B468" s="1" t="s">
        <v>23</v>
      </c>
      <c r="C468" s="1" t="s">
        <v>14</v>
      </c>
      <c r="D468" s="1">
        <v>1.398854273</v>
      </c>
      <c r="E468" s="1">
        <v>0.13142897200000001</v>
      </c>
      <c r="F468" s="1">
        <v>0.12963585</v>
      </c>
      <c r="G468" s="1" t="s">
        <v>17</v>
      </c>
      <c r="H468" s="1">
        <v>0</v>
      </c>
    </row>
    <row r="469" spans="1:8">
      <c r="A469" s="1" t="s">
        <v>70</v>
      </c>
      <c r="B469" s="1" t="s">
        <v>24</v>
      </c>
      <c r="C469" s="1" t="s">
        <v>10</v>
      </c>
      <c r="D469" s="1">
        <v>1.080887111</v>
      </c>
      <c r="E469" s="1">
        <v>0.63073122000000004</v>
      </c>
      <c r="F469" s="1">
        <v>0.62986522499999997</v>
      </c>
      <c r="G469" s="1" t="s">
        <v>17</v>
      </c>
      <c r="H469" s="1">
        <v>0</v>
      </c>
    </row>
    <row r="470" spans="1:8">
      <c r="A470" s="1" t="s">
        <v>70</v>
      </c>
      <c r="B470" s="1" t="s">
        <v>24</v>
      </c>
      <c r="C470" s="1" t="s">
        <v>12</v>
      </c>
      <c r="D470" s="1">
        <v>1.198041997</v>
      </c>
      <c r="E470" s="1">
        <v>0.19517798</v>
      </c>
      <c r="F470" s="1">
        <v>0.19407613900000001</v>
      </c>
      <c r="G470" s="1" t="s">
        <v>17</v>
      </c>
      <c r="H470" s="1">
        <v>0</v>
      </c>
    </row>
    <row r="471" spans="1:8">
      <c r="A471" s="1" t="s">
        <v>70</v>
      </c>
      <c r="B471" s="1" t="s">
        <v>24</v>
      </c>
      <c r="C471" s="1" t="s">
        <v>13</v>
      </c>
      <c r="D471" s="1">
        <v>1.5295040150000001</v>
      </c>
      <c r="E471" s="1">
        <v>5.5122772E-2</v>
      </c>
      <c r="F471" s="1">
        <v>5.3240983999999998E-2</v>
      </c>
      <c r="G471" s="1" t="s">
        <v>17</v>
      </c>
      <c r="H471" s="1">
        <v>0</v>
      </c>
    </row>
    <row r="472" spans="1:8">
      <c r="A472" s="1" t="s">
        <v>70</v>
      </c>
      <c r="B472" s="1" t="s">
        <v>24</v>
      </c>
      <c r="C472" s="1" t="s">
        <v>14</v>
      </c>
      <c r="D472" s="1">
        <v>1.654647701</v>
      </c>
      <c r="E472" s="1">
        <v>2.4281392999999998E-2</v>
      </c>
      <c r="F472" s="1">
        <v>2.2820245999999999E-2</v>
      </c>
      <c r="G472" s="1" t="s">
        <v>17</v>
      </c>
      <c r="H472" s="1">
        <v>0</v>
      </c>
    </row>
    <row r="473" spans="1:8">
      <c r="A473" s="1" t="s">
        <v>70</v>
      </c>
      <c r="B473" s="1" t="s">
        <v>25</v>
      </c>
      <c r="C473" s="1" t="s">
        <v>10</v>
      </c>
      <c r="D473" s="1">
        <v>1.101182941</v>
      </c>
      <c r="E473" s="1">
        <v>0.55108982900000003</v>
      </c>
      <c r="F473" s="1">
        <v>0.55086061200000003</v>
      </c>
      <c r="G473" s="1" t="s">
        <v>17</v>
      </c>
      <c r="H473" s="1">
        <v>0</v>
      </c>
    </row>
    <row r="474" spans="1:8">
      <c r="A474" s="1" t="s">
        <v>70</v>
      </c>
      <c r="B474" s="1" t="s">
        <v>25</v>
      </c>
      <c r="C474" s="1" t="s">
        <v>12</v>
      </c>
      <c r="D474" s="1">
        <v>1.2008258329999999</v>
      </c>
      <c r="E474" s="1">
        <v>0.18930996</v>
      </c>
      <c r="F474" s="1">
        <v>0.18850386499999999</v>
      </c>
      <c r="G474" s="1" t="s">
        <v>17</v>
      </c>
      <c r="H474" s="1">
        <v>0</v>
      </c>
    </row>
    <row r="475" spans="1:8">
      <c r="A475" s="1" t="s">
        <v>70</v>
      </c>
      <c r="B475" s="1" t="s">
        <v>25</v>
      </c>
      <c r="C475" s="1" t="s">
        <v>13</v>
      </c>
      <c r="D475" s="1">
        <v>1.619661934</v>
      </c>
      <c r="E475" s="1">
        <v>3.0390650000000002E-2</v>
      </c>
      <c r="F475" s="1">
        <v>2.8787439000000001E-2</v>
      </c>
      <c r="G475" s="1" t="s">
        <v>17</v>
      </c>
      <c r="H475" s="1">
        <v>0</v>
      </c>
    </row>
    <row r="476" spans="1:8">
      <c r="A476" s="1" t="s">
        <v>70</v>
      </c>
      <c r="B476" s="1" t="s">
        <v>25</v>
      </c>
      <c r="C476" s="1" t="s">
        <v>14</v>
      </c>
      <c r="D476" s="1">
        <v>1.709871498</v>
      </c>
      <c r="E476" s="1">
        <v>1.7022592999999999E-2</v>
      </c>
      <c r="F476" s="1">
        <v>1.5742206000000002E-2</v>
      </c>
      <c r="G476" s="1" t="s">
        <v>17</v>
      </c>
      <c r="H476" s="1">
        <v>0</v>
      </c>
    </row>
    <row r="477" spans="1:8">
      <c r="A477" s="1" t="s">
        <v>70</v>
      </c>
      <c r="B477" s="1" t="s">
        <v>26</v>
      </c>
      <c r="C477" s="1" t="s">
        <v>10</v>
      </c>
      <c r="D477" s="1">
        <v>0.81450518599999999</v>
      </c>
      <c r="E477" s="1">
        <v>0.20714220999999999</v>
      </c>
      <c r="F477" s="1">
        <v>0.20602140999999999</v>
      </c>
      <c r="G477" s="1" t="s">
        <v>11</v>
      </c>
      <c r="H477" s="1">
        <v>0</v>
      </c>
    </row>
    <row r="478" spans="1:8">
      <c r="A478" s="1" t="s">
        <v>70</v>
      </c>
      <c r="B478" s="1" t="s">
        <v>26</v>
      </c>
      <c r="C478" s="1" t="s">
        <v>12</v>
      </c>
      <c r="D478" s="1">
        <v>0.77452564199999996</v>
      </c>
      <c r="E478" s="1">
        <v>6.8728832000000004E-2</v>
      </c>
      <c r="F478" s="1">
        <v>6.7846808999999994E-2</v>
      </c>
      <c r="G478" s="1" t="s">
        <v>11</v>
      </c>
      <c r="H478" s="1">
        <v>0</v>
      </c>
    </row>
    <row r="479" spans="1:8">
      <c r="A479" s="1" t="s">
        <v>70</v>
      </c>
      <c r="B479" s="1" t="s">
        <v>26</v>
      </c>
      <c r="C479" s="1" t="s">
        <v>13</v>
      </c>
      <c r="D479" s="1">
        <v>0.82530663400000004</v>
      </c>
      <c r="E479" s="1">
        <v>0.37903503599999999</v>
      </c>
      <c r="F479" s="1">
        <v>0.37765233799999998</v>
      </c>
      <c r="G479" s="1" t="s">
        <v>11</v>
      </c>
      <c r="H479" s="1">
        <v>0</v>
      </c>
    </row>
    <row r="480" spans="1:8">
      <c r="A480" s="1" t="s">
        <v>70</v>
      </c>
      <c r="B480" s="1" t="s">
        <v>26</v>
      </c>
      <c r="C480" s="1" t="s">
        <v>14</v>
      </c>
      <c r="D480" s="1">
        <v>0.85205210600000003</v>
      </c>
      <c r="E480" s="1">
        <v>0.46478353900000002</v>
      </c>
      <c r="F480" s="1">
        <v>0.46430979100000003</v>
      </c>
      <c r="G480" s="1" t="s">
        <v>11</v>
      </c>
      <c r="H480" s="1">
        <v>0</v>
      </c>
    </row>
    <row r="481" spans="1:8">
      <c r="A481" s="1" t="s">
        <v>70</v>
      </c>
      <c r="B481" s="1" t="s">
        <v>27</v>
      </c>
      <c r="C481" s="1" t="s">
        <v>10</v>
      </c>
      <c r="D481" s="1">
        <v>1.008511232</v>
      </c>
      <c r="E481" s="1">
        <v>0.95815814899999996</v>
      </c>
      <c r="F481" s="1">
        <v>0.95709496599999999</v>
      </c>
      <c r="G481" s="1" t="s">
        <v>17</v>
      </c>
      <c r="H481" s="1">
        <v>0</v>
      </c>
    </row>
    <row r="482" spans="1:8">
      <c r="A482" s="1" t="s">
        <v>70</v>
      </c>
      <c r="B482" s="1" t="s">
        <v>27</v>
      </c>
      <c r="C482" s="1" t="s">
        <v>12</v>
      </c>
      <c r="D482" s="1">
        <v>0.90070383499999995</v>
      </c>
      <c r="E482" s="1">
        <v>0.45485576999999999</v>
      </c>
      <c r="F482" s="1">
        <v>0.45550776100000001</v>
      </c>
      <c r="G482" s="1" t="s">
        <v>11</v>
      </c>
      <c r="H482" s="1">
        <v>0</v>
      </c>
    </row>
    <row r="483" spans="1:8">
      <c r="A483" s="1" t="s">
        <v>70</v>
      </c>
      <c r="B483" s="1" t="s">
        <v>27</v>
      </c>
      <c r="C483" s="1" t="s">
        <v>13</v>
      </c>
      <c r="D483" s="1">
        <v>1.0075879830000001</v>
      </c>
      <c r="E483" s="1">
        <v>0.97226659800000004</v>
      </c>
      <c r="F483" s="1">
        <v>0.96968577700000003</v>
      </c>
      <c r="G483" s="1" t="s">
        <v>17</v>
      </c>
      <c r="H483" s="1">
        <v>0</v>
      </c>
    </row>
    <row r="484" spans="1:8">
      <c r="A484" s="1" t="s">
        <v>70</v>
      </c>
      <c r="B484" s="1" t="s">
        <v>27</v>
      </c>
      <c r="C484" s="1" t="s">
        <v>14</v>
      </c>
      <c r="D484" s="1">
        <v>0.68177054999999998</v>
      </c>
      <c r="E484" s="1">
        <v>8.6636478000000003E-2</v>
      </c>
      <c r="F484" s="1">
        <v>8.4732451E-2</v>
      </c>
      <c r="G484" s="1" t="s">
        <v>11</v>
      </c>
      <c r="H484" s="1">
        <v>0</v>
      </c>
    </row>
    <row r="485" spans="1:8">
      <c r="A485" s="1" t="s">
        <v>70</v>
      </c>
      <c r="B485" s="1" t="s">
        <v>28</v>
      </c>
      <c r="C485" s="1" t="s">
        <v>10</v>
      </c>
      <c r="D485" s="1">
        <v>0.80583007600000001</v>
      </c>
      <c r="E485" s="1">
        <v>0.18783234300000001</v>
      </c>
      <c r="F485" s="1">
        <v>0.18643512200000001</v>
      </c>
      <c r="G485" s="1" t="s">
        <v>11</v>
      </c>
      <c r="H485" s="1">
        <v>0</v>
      </c>
    </row>
    <row r="486" spans="1:8">
      <c r="A486" s="1" t="s">
        <v>70</v>
      </c>
      <c r="B486" s="1" t="s">
        <v>28</v>
      </c>
      <c r="C486" s="1" t="s">
        <v>12</v>
      </c>
      <c r="D486" s="1">
        <v>0.86564021700000005</v>
      </c>
      <c r="E486" s="1">
        <v>0.30290933799999997</v>
      </c>
      <c r="F486" s="1">
        <v>0.30180508099999998</v>
      </c>
      <c r="G486" s="1" t="s">
        <v>11</v>
      </c>
      <c r="H486" s="1">
        <v>0</v>
      </c>
    </row>
    <row r="487" spans="1:8">
      <c r="A487" s="1" t="s">
        <v>70</v>
      </c>
      <c r="B487" s="1" t="s">
        <v>28</v>
      </c>
      <c r="C487" s="1" t="s">
        <v>13</v>
      </c>
      <c r="D487" s="1">
        <v>0.71000822100000005</v>
      </c>
      <c r="E487" s="1">
        <v>0.122451593</v>
      </c>
      <c r="F487" s="1">
        <v>0.11981364999999999</v>
      </c>
      <c r="G487" s="1" t="s">
        <v>11</v>
      </c>
      <c r="H487" s="1">
        <v>0</v>
      </c>
    </row>
    <row r="488" spans="1:8">
      <c r="A488" s="1" t="s">
        <v>70</v>
      </c>
      <c r="B488" s="1" t="s">
        <v>28</v>
      </c>
      <c r="C488" s="1" t="s">
        <v>14</v>
      </c>
      <c r="D488" s="1">
        <v>0.76711078700000002</v>
      </c>
      <c r="E488" s="1">
        <v>0.22959048600000001</v>
      </c>
      <c r="F488" s="1">
        <v>0.22823515599999999</v>
      </c>
      <c r="G488" s="1" t="s">
        <v>11</v>
      </c>
      <c r="H488" s="1">
        <v>0</v>
      </c>
    </row>
    <row r="489" spans="1:8">
      <c r="A489" s="1" t="s">
        <v>70</v>
      </c>
      <c r="B489" s="1" t="s">
        <v>29</v>
      </c>
      <c r="C489" s="1" t="s">
        <v>10</v>
      </c>
      <c r="D489" s="1">
        <v>1.240491249</v>
      </c>
      <c r="E489" s="1">
        <v>0.18318790500000001</v>
      </c>
      <c r="F489" s="1">
        <v>0.182230897</v>
      </c>
      <c r="G489" s="1" t="s">
        <v>17</v>
      </c>
      <c r="H489" s="1">
        <v>0</v>
      </c>
    </row>
    <row r="490" spans="1:8">
      <c r="A490" s="1" t="s">
        <v>70</v>
      </c>
      <c r="B490" s="1" t="s">
        <v>29</v>
      </c>
      <c r="C490" s="1" t="s">
        <v>12</v>
      </c>
      <c r="D490" s="1">
        <v>1.165203124</v>
      </c>
      <c r="E490" s="1">
        <v>0.27322944700000001</v>
      </c>
      <c r="F490" s="1">
        <v>0.27261074699999999</v>
      </c>
      <c r="G490" s="1" t="s">
        <v>17</v>
      </c>
      <c r="H490" s="1">
        <v>0</v>
      </c>
    </row>
    <row r="491" spans="1:8">
      <c r="A491" s="1" t="s">
        <v>70</v>
      </c>
      <c r="B491" s="1" t="s">
        <v>29</v>
      </c>
      <c r="C491" s="1" t="s">
        <v>13</v>
      </c>
      <c r="D491" s="1">
        <v>1.783163192</v>
      </c>
      <c r="E491" s="1">
        <v>9.5567369999999992E-3</v>
      </c>
      <c r="F491" s="1">
        <v>8.5909309999999996E-3</v>
      </c>
      <c r="G491" s="1" t="s">
        <v>17</v>
      </c>
      <c r="H491" s="1">
        <v>0</v>
      </c>
    </row>
    <row r="492" spans="1:8">
      <c r="A492" s="1" t="s">
        <v>70</v>
      </c>
      <c r="B492" s="1" t="s">
        <v>29</v>
      </c>
      <c r="C492" s="1" t="s">
        <v>14</v>
      </c>
      <c r="D492" s="1">
        <v>1.475358865</v>
      </c>
      <c r="E492" s="1">
        <v>7.7333698000000006E-2</v>
      </c>
      <c r="F492" s="1">
        <v>7.5501705000000002E-2</v>
      </c>
      <c r="G492" s="1" t="s">
        <v>17</v>
      </c>
      <c r="H492" s="1">
        <v>0</v>
      </c>
    </row>
    <row r="493" spans="1:8">
      <c r="A493" s="1" t="s">
        <v>70</v>
      </c>
      <c r="B493" s="1" t="s">
        <v>30</v>
      </c>
      <c r="C493" s="1" t="s">
        <v>10</v>
      </c>
      <c r="D493" s="1">
        <v>1.136984164</v>
      </c>
      <c r="E493" s="1">
        <v>0.42775718699999998</v>
      </c>
      <c r="F493" s="1">
        <v>0.42681994699999998</v>
      </c>
      <c r="G493" s="1" t="s">
        <v>17</v>
      </c>
      <c r="H493" s="1">
        <v>0</v>
      </c>
    </row>
    <row r="494" spans="1:8">
      <c r="A494" s="1" t="s">
        <v>70</v>
      </c>
      <c r="B494" s="1" t="s">
        <v>30</v>
      </c>
      <c r="C494" s="1" t="s">
        <v>12</v>
      </c>
      <c r="D494" s="1">
        <v>1.149873022</v>
      </c>
      <c r="E494" s="1">
        <v>0.31638747699999997</v>
      </c>
      <c r="F494" s="1">
        <v>0.31539102699999999</v>
      </c>
      <c r="G494" s="1" t="s">
        <v>17</v>
      </c>
      <c r="H494" s="1">
        <v>0</v>
      </c>
    </row>
    <row r="495" spans="1:8">
      <c r="A495" s="1" t="s">
        <v>70</v>
      </c>
      <c r="B495" s="1" t="s">
        <v>30</v>
      </c>
      <c r="C495" s="1" t="s">
        <v>13</v>
      </c>
      <c r="D495" s="1">
        <v>1.5227412410000001</v>
      </c>
      <c r="E495" s="1">
        <v>5.6583542000000001E-2</v>
      </c>
      <c r="F495" s="1">
        <v>5.4748050999999999E-2</v>
      </c>
      <c r="G495" s="1" t="s">
        <v>17</v>
      </c>
      <c r="H495" s="1">
        <v>0</v>
      </c>
    </row>
    <row r="496" spans="1:8">
      <c r="A496" s="1" t="s">
        <v>70</v>
      </c>
      <c r="B496" s="1" t="s">
        <v>30</v>
      </c>
      <c r="C496" s="1" t="s">
        <v>14</v>
      </c>
      <c r="D496" s="1">
        <v>1.6731165569999999</v>
      </c>
      <c r="E496" s="1">
        <v>2.1308021E-2</v>
      </c>
      <c r="F496" s="1">
        <v>1.9917974000000001E-2</v>
      </c>
      <c r="G496" s="1" t="s">
        <v>17</v>
      </c>
      <c r="H496" s="1">
        <v>0</v>
      </c>
    </row>
    <row r="497" spans="1:8">
      <c r="A497" s="1" t="s">
        <v>70</v>
      </c>
      <c r="B497" s="1" t="s">
        <v>31</v>
      </c>
      <c r="C497" s="1" t="s">
        <v>10</v>
      </c>
      <c r="D497" s="1">
        <v>1.010608529</v>
      </c>
      <c r="E497" s="1">
        <v>0.94785116599999997</v>
      </c>
      <c r="F497" s="1">
        <v>0.94665923399999996</v>
      </c>
      <c r="G497" s="1" t="s">
        <v>17</v>
      </c>
      <c r="H497" s="1">
        <v>0</v>
      </c>
    </row>
    <row r="498" spans="1:8">
      <c r="A498" s="1" t="s">
        <v>70</v>
      </c>
      <c r="B498" s="1" t="s">
        <v>31</v>
      </c>
      <c r="C498" s="1" t="s">
        <v>12</v>
      </c>
      <c r="D498" s="1">
        <v>1.0742184079999999</v>
      </c>
      <c r="E498" s="1">
        <v>0.60735103899999998</v>
      </c>
      <c r="F498" s="1">
        <v>0.60643011099999999</v>
      </c>
      <c r="G498" s="1" t="s">
        <v>17</v>
      </c>
      <c r="H498" s="1">
        <v>0</v>
      </c>
    </row>
    <row r="499" spans="1:8">
      <c r="A499" s="1" t="s">
        <v>70</v>
      </c>
      <c r="B499" s="1" t="s">
        <v>31</v>
      </c>
      <c r="C499" s="1" t="s">
        <v>13</v>
      </c>
      <c r="D499" s="1">
        <v>0.75063251200000003</v>
      </c>
      <c r="E499" s="1">
        <v>0.19150447200000001</v>
      </c>
      <c r="F499" s="1">
        <v>0.19082542699999999</v>
      </c>
      <c r="G499" s="1" t="s">
        <v>11</v>
      </c>
      <c r="H499" s="1">
        <v>0</v>
      </c>
    </row>
    <row r="500" spans="1:8">
      <c r="A500" s="1" t="s">
        <v>70</v>
      </c>
      <c r="B500" s="1" t="s">
        <v>31</v>
      </c>
      <c r="C500" s="1" t="s">
        <v>14</v>
      </c>
      <c r="D500" s="1">
        <v>1.0661955190000001</v>
      </c>
      <c r="E500" s="1">
        <v>0.76932415300000001</v>
      </c>
      <c r="F500" s="1">
        <v>0.76928588799999997</v>
      </c>
      <c r="G500" s="1" t="s">
        <v>17</v>
      </c>
      <c r="H500" s="1">
        <v>0</v>
      </c>
    </row>
    <row r="501" spans="1:8">
      <c r="A501" s="1" t="s">
        <v>70</v>
      </c>
      <c r="B501" s="1" t="s">
        <v>32</v>
      </c>
      <c r="C501" s="1" t="s">
        <v>10</v>
      </c>
      <c r="D501" s="1">
        <v>1.1425782</v>
      </c>
      <c r="E501" s="1">
        <v>0.41081833299999998</v>
      </c>
      <c r="F501" s="1">
        <v>0.40992071600000002</v>
      </c>
      <c r="G501" s="1" t="s">
        <v>17</v>
      </c>
      <c r="H501" s="1">
        <v>0</v>
      </c>
    </row>
    <row r="502" spans="1:8">
      <c r="A502" s="1" t="s">
        <v>70</v>
      </c>
      <c r="B502" s="1" t="s">
        <v>32</v>
      </c>
      <c r="C502" s="1" t="s">
        <v>12</v>
      </c>
      <c r="D502" s="1">
        <v>1.0772616960000001</v>
      </c>
      <c r="E502" s="1">
        <v>0.593448584</v>
      </c>
      <c r="F502" s="1">
        <v>0.59290781000000004</v>
      </c>
      <c r="G502" s="1" t="s">
        <v>17</v>
      </c>
      <c r="H502" s="1">
        <v>0</v>
      </c>
    </row>
    <row r="503" spans="1:8">
      <c r="A503" s="1" t="s">
        <v>70</v>
      </c>
      <c r="B503" s="1" t="s">
        <v>32</v>
      </c>
      <c r="C503" s="1" t="s">
        <v>13</v>
      </c>
      <c r="D503" s="1">
        <v>1.45198783</v>
      </c>
      <c r="E503" s="1">
        <v>9.0071181E-2</v>
      </c>
      <c r="F503" s="1">
        <v>8.7964153000000003E-2</v>
      </c>
      <c r="G503" s="1" t="s">
        <v>17</v>
      </c>
      <c r="H503" s="1">
        <v>0</v>
      </c>
    </row>
    <row r="504" spans="1:8">
      <c r="A504" s="1" t="s">
        <v>70</v>
      </c>
      <c r="B504" s="1" t="s">
        <v>32</v>
      </c>
      <c r="C504" s="1" t="s">
        <v>14</v>
      </c>
      <c r="D504" s="1">
        <v>1.0931944709999999</v>
      </c>
      <c r="E504" s="1">
        <v>0.68334549899999997</v>
      </c>
      <c r="F504" s="1">
        <v>0.68324686400000001</v>
      </c>
      <c r="G504" s="1" t="s">
        <v>17</v>
      </c>
      <c r="H504" s="1">
        <v>0</v>
      </c>
    </row>
    <row r="505" spans="1:8">
      <c r="A505" s="1" t="s">
        <v>70</v>
      </c>
      <c r="B505" s="1" t="s">
        <v>33</v>
      </c>
      <c r="C505" s="1" t="s">
        <v>10</v>
      </c>
      <c r="D505" s="1">
        <v>0.87334237800000003</v>
      </c>
      <c r="E505" s="1">
        <v>0.40264608699999999</v>
      </c>
      <c r="F505" s="1">
        <v>0.402766507</v>
      </c>
      <c r="G505" s="1" t="s">
        <v>11</v>
      </c>
      <c r="H505" s="1">
        <v>0</v>
      </c>
    </row>
    <row r="506" spans="1:8">
      <c r="A506" s="1" t="s">
        <v>70</v>
      </c>
      <c r="B506" s="1" t="s">
        <v>33</v>
      </c>
      <c r="C506" s="1" t="s">
        <v>12</v>
      </c>
      <c r="D506" s="1">
        <v>0.88641683100000002</v>
      </c>
      <c r="E506" s="1">
        <v>0.38798892200000001</v>
      </c>
      <c r="F506" s="1">
        <v>0.38810639800000002</v>
      </c>
      <c r="G506" s="1" t="s">
        <v>11</v>
      </c>
      <c r="H506" s="1">
        <v>0</v>
      </c>
    </row>
    <row r="507" spans="1:8">
      <c r="A507" s="1" t="s">
        <v>70</v>
      </c>
      <c r="B507" s="1" t="s">
        <v>33</v>
      </c>
      <c r="C507" s="1" t="s">
        <v>13</v>
      </c>
      <c r="D507" s="1">
        <v>1.072141845</v>
      </c>
      <c r="E507" s="1">
        <v>0.74976519399999997</v>
      </c>
      <c r="F507" s="1">
        <v>0.74907705999999996</v>
      </c>
      <c r="G507" s="1" t="s">
        <v>17</v>
      </c>
      <c r="H507" s="1">
        <v>0</v>
      </c>
    </row>
    <row r="508" spans="1:8">
      <c r="A508" s="1" t="s">
        <v>70</v>
      </c>
      <c r="B508" s="1" t="s">
        <v>33</v>
      </c>
      <c r="C508" s="1" t="s">
        <v>14</v>
      </c>
      <c r="D508" s="1">
        <v>1.185754293</v>
      </c>
      <c r="E508" s="1">
        <v>0.43872596899999999</v>
      </c>
      <c r="F508" s="1">
        <v>0.43817593199999999</v>
      </c>
      <c r="G508" s="1" t="s">
        <v>17</v>
      </c>
      <c r="H508" s="1">
        <v>0</v>
      </c>
    </row>
    <row r="509" spans="1:8">
      <c r="A509" s="1" t="s">
        <v>70</v>
      </c>
      <c r="B509" s="1" t="s">
        <v>34</v>
      </c>
      <c r="C509" s="1" t="s">
        <v>10</v>
      </c>
      <c r="D509" s="1">
        <v>0.84826253299999999</v>
      </c>
      <c r="E509" s="1">
        <v>0.31100036399999997</v>
      </c>
      <c r="F509" s="1">
        <v>0.31080582800000001</v>
      </c>
      <c r="G509" s="1" t="s">
        <v>11</v>
      </c>
      <c r="H509" s="1">
        <v>0</v>
      </c>
    </row>
    <row r="510" spans="1:8">
      <c r="A510" s="1" t="s">
        <v>70</v>
      </c>
      <c r="B510" s="1" t="s">
        <v>34</v>
      </c>
      <c r="C510" s="1" t="s">
        <v>12</v>
      </c>
      <c r="D510" s="1">
        <v>0.96690128900000005</v>
      </c>
      <c r="E510" s="1">
        <v>0.80962419600000002</v>
      </c>
      <c r="F510" s="1">
        <v>0.81001277999999999</v>
      </c>
      <c r="G510" s="1" t="s">
        <v>11</v>
      </c>
      <c r="H510" s="1">
        <v>0</v>
      </c>
    </row>
    <row r="511" spans="1:8">
      <c r="A511" s="1" t="s">
        <v>70</v>
      </c>
      <c r="B511" s="1" t="s">
        <v>34</v>
      </c>
      <c r="C511" s="1" t="s">
        <v>13</v>
      </c>
      <c r="D511" s="1">
        <v>0.98384757300000003</v>
      </c>
      <c r="E511" s="1">
        <v>0.94053137499999995</v>
      </c>
      <c r="F511" s="1">
        <v>0.94169657900000003</v>
      </c>
      <c r="G511" s="1" t="s">
        <v>11</v>
      </c>
      <c r="H511" s="1">
        <v>0</v>
      </c>
    </row>
    <row r="512" spans="1:8">
      <c r="A512" s="1" t="s">
        <v>70</v>
      </c>
      <c r="B512" s="1" t="s">
        <v>34</v>
      </c>
      <c r="C512" s="1" t="s">
        <v>14</v>
      </c>
      <c r="D512" s="1">
        <v>1.2437682969999999</v>
      </c>
      <c r="E512" s="1">
        <v>0.32263792000000002</v>
      </c>
      <c r="F512" s="1">
        <v>0.321680933</v>
      </c>
      <c r="G512" s="1" t="s">
        <v>17</v>
      </c>
      <c r="H512" s="1">
        <v>0</v>
      </c>
    </row>
    <row r="513" spans="1:8">
      <c r="A513" s="1" t="s">
        <v>70</v>
      </c>
      <c r="B513" s="1" t="s">
        <v>35</v>
      </c>
      <c r="C513" s="1" t="s">
        <v>10</v>
      </c>
      <c r="D513" s="1">
        <v>1.2250738050000001</v>
      </c>
      <c r="E513" s="1">
        <v>0.21041675200000001</v>
      </c>
      <c r="F513" s="1">
        <v>0.20930673499999999</v>
      </c>
      <c r="G513" s="1" t="s">
        <v>17</v>
      </c>
      <c r="H513" s="1">
        <v>0</v>
      </c>
    </row>
    <row r="514" spans="1:8">
      <c r="A514" s="1" t="s">
        <v>70</v>
      </c>
      <c r="B514" s="1" t="s">
        <v>35</v>
      </c>
      <c r="C514" s="1" t="s">
        <v>12</v>
      </c>
      <c r="D514" s="1">
        <v>1.1599368130000001</v>
      </c>
      <c r="E514" s="1">
        <v>0.28862780900000001</v>
      </c>
      <c r="F514" s="1">
        <v>0.28778111299999998</v>
      </c>
      <c r="G514" s="1" t="s">
        <v>17</v>
      </c>
      <c r="H514" s="1">
        <v>0</v>
      </c>
    </row>
    <row r="515" spans="1:8">
      <c r="A515" s="1" t="s">
        <v>70</v>
      </c>
      <c r="B515" s="1" t="s">
        <v>35</v>
      </c>
      <c r="C515" s="1" t="s">
        <v>13</v>
      </c>
      <c r="D515" s="1">
        <v>1.1799255959999999</v>
      </c>
      <c r="E515" s="1">
        <v>0.44783579400000001</v>
      </c>
      <c r="F515" s="1">
        <v>0.44640181499999998</v>
      </c>
      <c r="G515" s="1" t="s">
        <v>17</v>
      </c>
      <c r="H515" s="1">
        <v>0</v>
      </c>
    </row>
    <row r="516" spans="1:8">
      <c r="A516" s="1" t="s">
        <v>70</v>
      </c>
      <c r="B516" s="1" t="s">
        <v>35</v>
      </c>
      <c r="C516" s="1" t="s">
        <v>14</v>
      </c>
      <c r="D516" s="1">
        <v>0.88976992200000005</v>
      </c>
      <c r="E516" s="1">
        <v>0.59434572500000005</v>
      </c>
      <c r="F516" s="1">
        <v>0.59413666300000001</v>
      </c>
      <c r="G516" s="1" t="s">
        <v>11</v>
      </c>
      <c r="H516" s="1">
        <v>0</v>
      </c>
    </row>
    <row r="517" spans="1:8">
      <c r="A517" s="1" t="s">
        <v>70</v>
      </c>
      <c r="B517" s="1" t="s">
        <v>36</v>
      </c>
      <c r="C517" s="1" t="s">
        <v>10</v>
      </c>
      <c r="D517" s="1">
        <v>0.926177841</v>
      </c>
      <c r="E517" s="1">
        <v>0.63522710800000004</v>
      </c>
      <c r="F517" s="1">
        <v>0.63540856599999995</v>
      </c>
      <c r="G517" s="1" t="s">
        <v>11</v>
      </c>
      <c r="H517" s="1">
        <v>0</v>
      </c>
    </row>
    <row r="518" spans="1:8">
      <c r="A518" s="1" t="s">
        <v>70</v>
      </c>
      <c r="B518" s="1" t="s">
        <v>36</v>
      </c>
      <c r="C518" s="1" t="s">
        <v>12</v>
      </c>
      <c r="D518" s="1">
        <v>0.97915776499999996</v>
      </c>
      <c r="E518" s="1">
        <v>0.87984256900000002</v>
      </c>
      <c r="F518" s="1">
        <v>0.88006529700000002</v>
      </c>
      <c r="G518" s="1" t="s">
        <v>11</v>
      </c>
      <c r="H518" s="1">
        <v>0</v>
      </c>
    </row>
    <row r="519" spans="1:8">
      <c r="A519" s="1" t="s">
        <v>70</v>
      </c>
      <c r="B519" s="1" t="s">
        <v>36</v>
      </c>
      <c r="C519" s="1" t="s">
        <v>13</v>
      </c>
      <c r="D519" s="1">
        <v>0.87012203899999996</v>
      </c>
      <c r="E519" s="1">
        <v>0.52293640299999999</v>
      </c>
      <c r="F519" s="1">
        <v>0.52265818500000005</v>
      </c>
      <c r="G519" s="1" t="s">
        <v>11</v>
      </c>
      <c r="H519" s="1">
        <v>0</v>
      </c>
    </row>
    <row r="520" spans="1:8">
      <c r="A520" s="1" t="s">
        <v>70</v>
      </c>
      <c r="B520" s="1" t="s">
        <v>36</v>
      </c>
      <c r="C520" s="1" t="s">
        <v>14</v>
      </c>
      <c r="D520" s="1">
        <v>0.92293281400000005</v>
      </c>
      <c r="E520" s="1">
        <v>0.71406202100000005</v>
      </c>
      <c r="F520" s="1">
        <v>0.71398895699999998</v>
      </c>
      <c r="G520" s="1" t="s">
        <v>11</v>
      </c>
      <c r="H520" s="1">
        <v>0</v>
      </c>
    </row>
    <row r="521" spans="1:8">
      <c r="A521" s="1" t="s">
        <v>70</v>
      </c>
      <c r="B521" s="1" t="s">
        <v>37</v>
      </c>
      <c r="C521" s="1" t="s">
        <v>10</v>
      </c>
      <c r="D521" s="1">
        <v>0.77283022700000004</v>
      </c>
      <c r="E521" s="1">
        <v>0.110678823</v>
      </c>
      <c r="F521" s="1">
        <v>0.109603425</v>
      </c>
      <c r="G521" s="1" t="s">
        <v>11</v>
      </c>
      <c r="H521" s="1">
        <v>0</v>
      </c>
    </row>
    <row r="522" spans="1:8">
      <c r="A522" s="1" t="s">
        <v>70</v>
      </c>
      <c r="B522" s="1" t="s">
        <v>37</v>
      </c>
      <c r="C522" s="1" t="s">
        <v>12</v>
      </c>
      <c r="D522" s="1">
        <v>0.83098965999999996</v>
      </c>
      <c r="E522" s="1">
        <v>0.18349987600000001</v>
      </c>
      <c r="F522" s="1">
        <v>0.18271989199999999</v>
      </c>
      <c r="G522" s="1" t="s">
        <v>11</v>
      </c>
      <c r="H522" s="1">
        <v>0</v>
      </c>
    </row>
    <row r="523" spans="1:8">
      <c r="A523" s="1" t="s">
        <v>70</v>
      </c>
      <c r="B523" s="1" t="s">
        <v>37</v>
      </c>
      <c r="C523" s="1" t="s">
        <v>13</v>
      </c>
      <c r="D523" s="1">
        <v>0.97618214400000003</v>
      </c>
      <c r="E523" s="1">
        <v>0.91213902400000002</v>
      </c>
      <c r="F523" s="1">
        <v>0.91209928699999998</v>
      </c>
      <c r="G523" s="1" t="s">
        <v>11</v>
      </c>
      <c r="H523" s="1">
        <v>0</v>
      </c>
    </row>
    <row r="524" spans="1:8">
      <c r="A524" s="1" t="s">
        <v>70</v>
      </c>
      <c r="B524" s="1" t="s">
        <v>37</v>
      </c>
      <c r="C524" s="1" t="s">
        <v>14</v>
      </c>
      <c r="D524" s="1">
        <v>1.2447075359999999</v>
      </c>
      <c r="E524" s="1">
        <v>0.32520555099999998</v>
      </c>
      <c r="F524" s="1">
        <v>0.32424549400000002</v>
      </c>
      <c r="G524" s="1" t="s">
        <v>17</v>
      </c>
      <c r="H524" s="1">
        <v>0</v>
      </c>
    </row>
    <row r="525" spans="1:8">
      <c r="A525" s="1" t="s">
        <v>70</v>
      </c>
      <c r="B525" s="1" t="s">
        <v>38</v>
      </c>
      <c r="C525" s="1" t="s">
        <v>10</v>
      </c>
      <c r="D525" s="1">
        <v>1.19872508</v>
      </c>
      <c r="E525" s="1">
        <v>0.266401318</v>
      </c>
      <c r="F525" s="1">
        <v>0.26642667799999997</v>
      </c>
      <c r="G525" s="1" t="s">
        <v>17</v>
      </c>
      <c r="H525" s="1">
        <v>0</v>
      </c>
    </row>
    <row r="526" spans="1:8">
      <c r="A526" s="1" t="s">
        <v>70</v>
      </c>
      <c r="B526" s="1" t="s">
        <v>38</v>
      </c>
      <c r="C526" s="1" t="s">
        <v>12</v>
      </c>
      <c r="D526" s="1">
        <v>1.1439383270000001</v>
      </c>
      <c r="E526" s="1">
        <v>0.33758028800000001</v>
      </c>
      <c r="F526" s="1">
        <v>0.33796781100000001</v>
      </c>
      <c r="G526" s="1" t="s">
        <v>17</v>
      </c>
      <c r="H526" s="1">
        <v>0</v>
      </c>
    </row>
    <row r="527" spans="1:8">
      <c r="A527" s="1" t="s">
        <v>70</v>
      </c>
      <c r="B527" s="1" t="s">
        <v>38</v>
      </c>
      <c r="C527" s="1" t="s">
        <v>13</v>
      </c>
      <c r="D527" s="1">
        <v>1.451879758</v>
      </c>
      <c r="E527" s="1">
        <v>9.4341882000000002E-2</v>
      </c>
      <c r="F527" s="1">
        <v>9.2829591000000003E-2</v>
      </c>
      <c r="G527" s="1" t="s">
        <v>17</v>
      </c>
      <c r="H527" s="1">
        <v>0</v>
      </c>
    </row>
    <row r="528" spans="1:8">
      <c r="A528" s="1" t="s">
        <v>70</v>
      </c>
      <c r="B528" s="1" t="s">
        <v>38</v>
      </c>
      <c r="C528" s="1" t="s">
        <v>14</v>
      </c>
      <c r="D528" s="1">
        <v>1.1367616149999999</v>
      </c>
      <c r="E528" s="1">
        <v>0.55928736300000004</v>
      </c>
      <c r="F528" s="1">
        <v>0.55902065000000001</v>
      </c>
      <c r="G528" s="1" t="s">
        <v>17</v>
      </c>
      <c r="H528" s="1">
        <v>0</v>
      </c>
    </row>
    <row r="529" spans="1:8">
      <c r="A529" s="1" t="s">
        <v>70</v>
      </c>
      <c r="B529" s="1" t="s">
        <v>39</v>
      </c>
      <c r="C529" s="1" t="s">
        <v>10</v>
      </c>
      <c r="D529" s="1">
        <v>0.92833880599999996</v>
      </c>
      <c r="E529" s="1">
        <v>0.64959243</v>
      </c>
      <c r="F529" s="1">
        <v>0.64968258400000001</v>
      </c>
      <c r="G529" s="1" t="s">
        <v>11</v>
      </c>
      <c r="H529" s="1">
        <v>0</v>
      </c>
    </row>
    <row r="530" spans="1:8">
      <c r="A530" s="1" t="s">
        <v>70</v>
      </c>
      <c r="B530" s="1" t="s">
        <v>39</v>
      </c>
      <c r="C530" s="1" t="s">
        <v>12</v>
      </c>
      <c r="D530" s="1">
        <v>1.036440075</v>
      </c>
      <c r="E530" s="1">
        <v>0.79901464600000005</v>
      </c>
      <c r="F530" s="1">
        <v>0.79862793399999998</v>
      </c>
      <c r="G530" s="1" t="s">
        <v>17</v>
      </c>
      <c r="H530" s="1">
        <v>0</v>
      </c>
    </row>
    <row r="531" spans="1:8">
      <c r="A531" s="1" t="s">
        <v>70</v>
      </c>
      <c r="B531" s="1" t="s">
        <v>39</v>
      </c>
      <c r="C531" s="1" t="s">
        <v>13</v>
      </c>
      <c r="D531" s="1">
        <v>0.902725318</v>
      </c>
      <c r="E531" s="1">
        <v>0.64328719999999995</v>
      </c>
      <c r="F531" s="1">
        <v>0.64340384399999995</v>
      </c>
      <c r="G531" s="1" t="s">
        <v>11</v>
      </c>
      <c r="H531" s="1">
        <v>0</v>
      </c>
    </row>
    <row r="532" spans="1:8">
      <c r="A532" s="1" t="s">
        <v>70</v>
      </c>
      <c r="B532" s="1" t="s">
        <v>39</v>
      </c>
      <c r="C532" s="1" t="s">
        <v>14</v>
      </c>
      <c r="D532" s="1">
        <v>1.1784089129999999</v>
      </c>
      <c r="E532" s="1">
        <v>0.45344532799999998</v>
      </c>
      <c r="F532" s="1">
        <v>0.452944134</v>
      </c>
      <c r="G532" s="1" t="s">
        <v>17</v>
      </c>
      <c r="H532" s="1">
        <v>0</v>
      </c>
    </row>
    <row r="533" spans="1:8">
      <c r="A533" s="1" t="s">
        <v>70</v>
      </c>
      <c r="B533" s="1" t="s">
        <v>40</v>
      </c>
      <c r="C533" s="1" t="s">
        <v>10</v>
      </c>
      <c r="D533" s="1">
        <v>1.3282316620000001</v>
      </c>
      <c r="E533" s="1">
        <v>8.1405057000000003E-2</v>
      </c>
      <c r="F533" s="1">
        <v>8.0088643000000001E-2</v>
      </c>
      <c r="G533" s="1" t="s">
        <v>17</v>
      </c>
      <c r="H533" s="1">
        <v>0</v>
      </c>
    </row>
    <row r="534" spans="1:8">
      <c r="A534" s="1" t="s">
        <v>70</v>
      </c>
      <c r="B534" s="1" t="s">
        <v>40</v>
      </c>
      <c r="C534" s="1" t="s">
        <v>12</v>
      </c>
      <c r="D534" s="1">
        <v>1.3155350189999999</v>
      </c>
      <c r="E534" s="1">
        <v>5.0575541000000002E-2</v>
      </c>
      <c r="F534" s="1">
        <v>4.9652568000000001E-2</v>
      </c>
      <c r="G534" s="1" t="s">
        <v>17</v>
      </c>
      <c r="H534" s="1">
        <v>0</v>
      </c>
    </row>
    <row r="535" spans="1:8">
      <c r="A535" s="1" t="s">
        <v>70</v>
      </c>
      <c r="B535" s="1" t="s">
        <v>40</v>
      </c>
      <c r="C535" s="1" t="s">
        <v>13</v>
      </c>
      <c r="D535" s="1">
        <v>1.4609419969999999</v>
      </c>
      <c r="E535" s="1">
        <v>8.5535832000000006E-2</v>
      </c>
      <c r="F535" s="1">
        <v>8.3170366999999995E-2</v>
      </c>
      <c r="G535" s="1" t="s">
        <v>17</v>
      </c>
      <c r="H535" s="1">
        <v>0</v>
      </c>
    </row>
    <row r="536" spans="1:8">
      <c r="A536" s="1" t="s">
        <v>70</v>
      </c>
      <c r="B536" s="1" t="s">
        <v>40</v>
      </c>
      <c r="C536" s="1" t="s">
        <v>14</v>
      </c>
      <c r="D536" s="1">
        <v>1.6945501540000001</v>
      </c>
      <c r="E536" s="1">
        <v>1.9707786000000001E-2</v>
      </c>
      <c r="F536" s="1">
        <v>1.8327394E-2</v>
      </c>
      <c r="G536" s="1" t="s">
        <v>17</v>
      </c>
      <c r="H536" s="1">
        <v>0</v>
      </c>
    </row>
    <row r="537" spans="1:8">
      <c r="A537" s="1" t="s">
        <v>70</v>
      </c>
      <c r="B537" s="1" t="s">
        <v>41</v>
      </c>
      <c r="C537" s="1" t="s">
        <v>10</v>
      </c>
      <c r="D537" s="1">
        <v>0.94798457800000002</v>
      </c>
      <c r="E537" s="1">
        <v>0.76815760899999996</v>
      </c>
      <c r="F537" s="1">
        <v>0.76877613199999995</v>
      </c>
      <c r="G537" s="1" t="s">
        <v>11</v>
      </c>
      <c r="H537" s="1">
        <v>0</v>
      </c>
    </row>
    <row r="538" spans="1:8">
      <c r="A538" s="1" t="s">
        <v>70</v>
      </c>
      <c r="B538" s="1" t="s">
        <v>41</v>
      </c>
      <c r="C538" s="1" t="s">
        <v>12</v>
      </c>
      <c r="D538" s="1">
        <v>1.0173467599999999</v>
      </c>
      <c r="E538" s="1">
        <v>0.911158566</v>
      </c>
      <c r="F538" s="1">
        <v>0.910636</v>
      </c>
      <c r="G538" s="1" t="s">
        <v>17</v>
      </c>
      <c r="H538" s="1">
        <v>0</v>
      </c>
    </row>
    <row r="539" spans="1:8">
      <c r="A539" s="1" t="s">
        <v>70</v>
      </c>
      <c r="B539" s="1" t="s">
        <v>41</v>
      </c>
      <c r="C539" s="1" t="s">
        <v>13</v>
      </c>
      <c r="D539" s="1">
        <v>0.87442690499999998</v>
      </c>
      <c r="E539" s="1">
        <v>0.59424472399999995</v>
      </c>
      <c r="F539" s="1">
        <v>0.59544519100000004</v>
      </c>
      <c r="G539" s="1" t="s">
        <v>11</v>
      </c>
      <c r="H539" s="1">
        <v>0</v>
      </c>
    </row>
    <row r="540" spans="1:8">
      <c r="A540" s="1" t="s">
        <v>70</v>
      </c>
      <c r="B540" s="1" t="s">
        <v>41</v>
      </c>
      <c r="C540" s="1" t="s">
        <v>14</v>
      </c>
      <c r="D540" s="1">
        <v>0.86467600600000005</v>
      </c>
      <c r="E540" s="1">
        <v>0.56429908200000001</v>
      </c>
      <c r="F540" s="1">
        <v>0.56395761099999997</v>
      </c>
      <c r="G540" s="1" t="s">
        <v>11</v>
      </c>
      <c r="H540" s="1">
        <v>0</v>
      </c>
    </row>
    <row r="541" spans="1:8">
      <c r="A541" s="1" t="s">
        <v>70</v>
      </c>
      <c r="B541" s="1" t="s">
        <v>42</v>
      </c>
      <c r="C541" s="1" t="s">
        <v>10</v>
      </c>
      <c r="D541" s="1">
        <v>0.76364417100000004</v>
      </c>
      <c r="E541" s="1">
        <v>9.6492330000000001E-2</v>
      </c>
      <c r="F541" s="1">
        <v>9.5348199999999994E-2</v>
      </c>
      <c r="G541" s="1" t="s">
        <v>11</v>
      </c>
      <c r="H541" s="1">
        <v>0</v>
      </c>
    </row>
    <row r="542" spans="1:8">
      <c r="A542" s="1" t="s">
        <v>70</v>
      </c>
      <c r="B542" s="1" t="s">
        <v>42</v>
      </c>
      <c r="C542" s="1" t="s">
        <v>12</v>
      </c>
      <c r="D542" s="1">
        <v>0.81562614700000002</v>
      </c>
      <c r="E542" s="1">
        <v>0.14384532799999999</v>
      </c>
      <c r="F542" s="1">
        <v>0.14280570300000001</v>
      </c>
      <c r="G542" s="1" t="s">
        <v>11</v>
      </c>
      <c r="H542" s="1">
        <v>0</v>
      </c>
    </row>
    <row r="543" spans="1:8">
      <c r="A543" s="1" t="s">
        <v>70</v>
      </c>
      <c r="B543" s="1" t="s">
        <v>42</v>
      </c>
      <c r="C543" s="1" t="s">
        <v>13</v>
      </c>
      <c r="D543" s="1">
        <v>0.73635931799999998</v>
      </c>
      <c r="E543" s="1">
        <v>0.16081594499999999</v>
      </c>
      <c r="F543" s="1">
        <v>0.15868506199999999</v>
      </c>
      <c r="G543" s="1" t="s">
        <v>11</v>
      </c>
      <c r="H543" s="1">
        <v>0</v>
      </c>
    </row>
    <row r="544" spans="1:8">
      <c r="A544" s="1" t="s">
        <v>70</v>
      </c>
      <c r="B544" s="1" t="s">
        <v>42</v>
      </c>
      <c r="C544" s="1" t="s">
        <v>14</v>
      </c>
      <c r="D544" s="1">
        <v>0.91720359399999996</v>
      </c>
      <c r="E544" s="1">
        <v>0.69218450799999998</v>
      </c>
      <c r="F544" s="1">
        <v>0.69209382200000003</v>
      </c>
      <c r="G544" s="1" t="s">
        <v>11</v>
      </c>
      <c r="H544" s="1">
        <v>0</v>
      </c>
    </row>
    <row r="545" spans="1:8">
      <c r="A545" s="1" t="s">
        <v>70</v>
      </c>
      <c r="B545" s="1" t="s">
        <v>43</v>
      </c>
      <c r="C545" s="1" t="s">
        <v>10</v>
      </c>
      <c r="D545" s="1">
        <v>0.86803741099999998</v>
      </c>
      <c r="E545" s="1">
        <v>0.38147628099999997</v>
      </c>
      <c r="F545" s="1">
        <v>0.38201022699999998</v>
      </c>
      <c r="G545" s="1" t="s">
        <v>11</v>
      </c>
      <c r="H545" s="1">
        <v>0</v>
      </c>
    </row>
    <row r="546" spans="1:8">
      <c r="A546" s="1" t="s">
        <v>70</v>
      </c>
      <c r="B546" s="1" t="s">
        <v>43</v>
      </c>
      <c r="C546" s="1" t="s">
        <v>12</v>
      </c>
      <c r="D546" s="1">
        <v>0.90156141400000001</v>
      </c>
      <c r="E546" s="1">
        <v>0.45646822599999998</v>
      </c>
      <c r="F546" s="1">
        <v>0.45745322999999999</v>
      </c>
      <c r="G546" s="1" t="s">
        <v>11</v>
      </c>
      <c r="H546" s="1">
        <v>0</v>
      </c>
    </row>
    <row r="547" spans="1:8">
      <c r="A547" s="1" t="s">
        <v>70</v>
      </c>
      <c r="B547" s="1" t="s">
        <v>43</v>
      </c>
      <c r="C547" s="1" t="s">
        <v>13</v>
      </c>
      <c r="D547" s="1">
        <v>0.69512030000000002</v>
      </c>
      <c r="E547" s="1">
        <v>9.9057417999999994E-2</v>
      </c>
      <c r="F547" s="1">
        <v>9.7704360000000004E-2</v>
      </c>
      <c r="G547" s="1" t="s">
        <v>11</v>
      </c>
      <c r="H547" s="1">
        <v>0</v>
      </c>
    </row>
    <row r="548" spans="1:8">
      <c r="A548" s="1" t="s">
        <v>70</v>
      </c>
      <c r="B548" s="1" t="s">
        <v>43</v>
      </c>
      <c r="C548" s="1" t="s">
        <v>14</v>
      </c>
      <c r="D548" s="1">
        <v>0.917965319</v>
      </c>
      <c r="E548" s="1">
        <v>0.695249483</v>
      </c>
      <c r="F548" s="1">
        <v>0.69516178200000001</v>
      </c>
      <c r="G548" s="1" t="s">
        <v>11</v>
      </c>
      <c r="H548" s="1">
        <v>0</v>
      </c>
    </row>
    <row r="549" spans="1:8">
      <c r="A549" s="1" t="s">
        <v>70</v>
      </c>
      <c r="B549" s="1" t="s">
        <v>44</v>
      </c>
      <c r="C549" s="1" t="s">
        <v>10</v>
      </c>
      <c r="D549" s="1">
        <v>0.72752311800000002</v>
      </c>
      <c r="E549" s="1">
        <v>5.1241888999999999E-2</v>
      </c>
      <c r="F549" s="1">
        <v>5.0376313999999998E-2</v>
      </c>
      <c r="G549" s="1" t="s">
        <v>11</v>
      </c>
      <c r="H549" s="1">
        <v>0</v>
      </c>
    </row>
    <row r="550" spans="1:8">
      <c r="A550" s="1" t="s">
        <v>70</v>
      </c>
      <c r="B550" s="1" t="s">
        <v>44</v>
      </c>
      <c r="C550" s="1" t="s">
        <v>12</v>
      </c>
      <c r="D550" s="1">
        <v>0.83964075100000002</v>
      </c>
      <c r="E550" s="1">
        <v>0.21031555499999999</v>
      </c>
      <c r="F550" s="1">
        <v>0.21014934399999999</v>
      </c>
      <c r="G550" s="1" t="s">
        <v>11</v>
      </c>
      <c r="H550" s="1">
        <v>0</v>
      </c>
    </row>
    <row r="551" spans="1:8">
      <c r="A551" s="1" t="s">
        <v>70</v>
      </c>
      <c r="B551" s="1" t="s">
        <v>44</v>
      </c>
      <c r="C551" s="1" t="s">
        <v>13</v>
      </c>
      <c r="D551" s="1">
        <v>0.47476806700000002</v>
      </c>
      <c r="E551" s="1">
        <v>1.2563170000000001E-3</v>
      </c>
      <c r="F551" s="1">
        <v>9.6904599999999999E-4</v>
      </c>
      <c r="G551" s="1" t="s">
        <v>11</v>
      </c>
      <c r="H551" s="1">
        <v>0</v>
      </c>
    </row>
    <row r="552" spans="1:8">
      <c r="A552" s="1" t="s">
        <v>70</v>
      </c>
      <c r="B552" s="1" t="s">
        <v>44</v>
      </c>
      <c r="C552" s="1" t="s">
        <v>14</v>
      </c>
      <c r="D552" s="1">
        <v>0.67421646700000004</v>
      </c>
      <c r="E552" s="1">
        <v>7.4957182999999997E-2</v>
      </c>
      <c r="F552" s="1">
        <v>7.3091364000000006E-2</v>
      </c>
      <c r="G552" s="1" t="s">
        <v>11</v>
      </c>
      <c r="H552" s="1">
        <v>0</v>
      </c>
    </row>
    <row r="553" spans="1:8">
      <c r="A553" s="1" t="s">
        <v>70</v>
      </c>
      <c r="B553" s="1" t="s">
        <v>45</v>
      </c>
      <c r="C553" s="1" t="s">
        <v>10</v>
      </c>
      <c r="D553" s="1">
        <v>0.76747727099999996</v>
      </c>
      <c r="E553" s="1">
        <v>0.105490481</v>
      </c>
      <c r="F553" s="1">
        <v>0.104597024</v>
      </c>
      <c r="G553" s="1" t="s">
        <v>11</v>
      </c>
      <c r="H553" s="1">
        <v>0</v>
      </c>
    </row>
    <row r="554" spans="1:8">
      <c r="A554" s="1" t="s">
        <v>70</v>
      </c>
      <c r="B554" s="1" t="s">
        <v>45</v>
      </c>
      <c r="C554" s="1" t="s">
        <v>12</v>
      </c>
      <c r="D554" s="1">
        <v>0.81646529800000001</v>
      </c>
      <c r="E554" s="1">
        <v>0.14846853500000001</v>
      </c>
      <c r="F554" s="1">
        <v>0.148006253</v>
      </c>
      <c r="G554" s="1" t="s">
        <v>11</v>
      </c>
      <c r="H554" s="1">
        <v>0</v>
      </c>
    </row>
    <row r="555" spans="1:8">
      <c r="A555" s="1" t="s">
        <v>70</v>
      </c>
      <c r="B555" s="1" t="s">
        <v>45</v>
      </c>
      <c r="C555" s="1" t="s">
        <v>13</v>
      </c>
      <c r="D555" s="1">
        <v>0.57748422200000005</v>
      </c>
      <c r="E555" s="1">
        <v>1.4982321E-2</v>
      </c>
      <c r="F555" s="1">
        <v>1.3789404999999999E-2</v>
      </c>
      <c r="G555" s="1" t="s">
        <v>11</v>
      </c>
      <c r="H555" s="1">
        <v>0</v>
      </c>
    </row>
    <row r="556" spans="1:8">
      <c r="A556" s="1" t="s">
        <v>70</v>
      </c>
      <c r="B556" s="1" t="s">
        <v>45</v>
      </c>
      <c r="C556" s="1" t="s">
        <v>14</v>
      </c>
      <c r="D556" s="1">
        <v>0.58042094200000005</v>
      </c>
      <c r="E556" s="1">
        <v>1.6158819000000001E-2</v>
      </c>
      <c r="F556" s="1">
        <v>1.4890478E-2</v>
      </c>
      <c r="G556" s="1" t="s">
        <v>11</v>
      </c>
      <c r="H556" s="1">
        <v>0</v>
      </c>
    </row>
    <row r="557" spans="1:8">
      <c r="A557" s="1" t="s">
        <v>70</v>
      </c>
      <c r="B557" s="1" t="s">
        <v>46</v>
      </c>
      <c r="C557" s="1" t="s">
        <v>10</v>
      </c>
      <c r="D557" s="1">
        <v>0.66685808800000002</v>
      </c>
      <c r="E557" s="1">
        <v>1.3103004E-2</v>
      </c>
      <c r="F557" s="1">
        <v>1.2553297999999999E-2</v>
      </c>
      <c r="G557" s="1" t="s">
        <v>11</v>
      </c>
      <c r="H557" s="1">
        <v>0</v>
      </c>
    </row>
    <row r="558" spans="1:8">
      <c r="A558" s="1" t="s">
        <v>70</v>
      </c>
      <c r="B558" s="1" t="s">
        <v>46</v>
      </c>
      <c r="C558" s="1" t="s">
        <v>12</v>
      </c>
      <c r="D558" s="1">
        <v>0.760210469</v>
      </c>
      <c r="E558" s="1">
        <v>5.0179441999999998E-2</v>
      </c>
      <c r="F558" s="1">
        <v>4.9668481E-2</v>
      </c>
      <c r="G558" s="1" t="s">
        <v>11</v>
      </c>
      <c r="H558" s="1">
        <v>0</v>
      </c>
    </row>
    <row r="559" spans="1:8">
      <c r="A559" s="1" t="s">
        <v>70</v>
      </c>
      <c r="B559" s="1" t="s">
        <v>46</v>
      </c>
      <c r="C559" s="1" t="s">
        <v>13</v>
      </c>
      <c r="D559" s="1">
        <v>0.57979681800000005</v>
      </c>
      <c r="E559" s="1">
        <v>1.4375056000000001E-2</v>
      </c>
      <c r="F559" s="1">
        <v>1.3311391000000001E-2</v>
      </c>
      <c r="G559" s="1" t="s">
        <v>11</v>
      </c>
      <c r="H559" s="1">
        <v>0</v>
      </c>
    </row>
    <row r="560" spans="1:8">
      <c r="A560" s="1" t="s">
        <v>70</v>
      </c>
      <c r="B560" s="1" t="s">
        <v>46</v>
      </c>
      <c r="C560" s="1" t="s">
        <v>14</v>
      </c>
      <c r="D560" s="1">
        <v>0.71729375100000003</v>
      </c>
      <c r="E560" s="1">
        <v>0.131054001</v>
      </c>
      <c r="F560" s="1">
        <v>0.12930109200000001</v>
      </c>
      <c r="G560" s="1" t="s">
        <v>11</v>
      </c>
      <c r="H560" s="1">
        <v>0</v>
      </c>
    </row>
    <row r="561" spans="1:8">
      <c r="A561" s="1" t="s">
        <v>70</v>
      </c>
      <c r="B561" s="1" t="s">
        <v>47</v>
      </c>
      <c r="C561" s="1" t="s">
        <v>10</v>
      </c>
      <c r="D561" s="1">
        <v>0.92321246300000004</v>
      </c>
      <c r="E561" s="1">
        <v>0.62046000599999995</v>
      </c>
      <c r="F561" s="1">
        <v>0.62101291599999997</v>
      </c>
      <c r="G561" s="1" t="s">
        <v>11</v>
      </c>
      <c r="H561" s="1">
        <v>0</v>
      </c>
    </row>
    <row r="562" spans="1:8">
      <c r="A562" s="1" t="s">
        <v>70</v>
      </c>
      <c r="B562" s="1" t="s">
        <v>47</v>
      </c>
      <c r="C562" s="1" t="s">
        <v>12</v>
      </c>
      <c r="D562" s="1">
        <v>0.90035645500000006</v>
      </c>
      <c r="E562" s="1">
        <v>0.45092755499999998</v>
      </c>
      <c r="F562" s="1">
        <v>0.45139339699999997</v>
      </c>
      <c r="G562" s="1" t="s">
        <v>11</v>
      </c>
      <c r="H562" s="1">
        <v>0</v>
      </c>
    </row>
    <row r="563" spans="1:8">
      <c r="A563" s="1" t="s">
        <v>70</v>
      </c>
      <c r="B563" s="1" t="s">
        <v>47</v>
      </c>
      <c r="C563" s="1" t="s">
        <v>13</v>
      </c>
      <c r="D563" s="1">
        <v>0.95064493500000002</v>
      </c>
      <c r="E563" s="1">
        <v>0.81601595999999998</v>
      </c>
      <c r="F563" s="1">
        <v>0.81713919800000001</v>
      </c>
      <c r="G563" s="1" t="s">
        <v>11</v>
      </c>
      <c r="H563" s="1">
        <v>0</v>
      </c>
    </row>
    <row r="564" spans="1:8">
      <c r="A564" s="1" t="s">
        <v>70</v>
      </c>
      <c r="B564" s="1" t="s">
        <v>47</v>
      </c>
      <c r="C564" s="1" t="s">
        <v>14</v>
      </c>
      <c r="D564" s="1">
        <v>0.89779907999999997</v>
      </c>
      <c r="E564" s="1">
        <v>0.62190520900000001</v>
      </c>
      <c r="F564" s="1">
        <v>0.62173794400000004</v>
      </c>
      <c r="G564" s="1" t="s">
        <v>11</v>
      </c>
      <c r="H564" s="1">
        <v>0</v>
      </c>
    </row>
    <row r="565" spans="1:8">
      <c r="A565" s="1" t="s">
        <v>70</v>
      </c>
      <c r="B565" s="1" t="s">
        <v>48</v>
      </c>
      <c r="C565" s="1" t="s">
        <v>10</v>
      </c>
      <c r="D565" s="1">
        <v>0.66141269499999999</v>
      </c>
      <c r="E565" s="1">
        <v>1.1734253E-2</v>
      </c>
      <c r="F565" s="1">
        <v>1.1185646E-2</v>
      </c>
      <c r="G565" s="1" t="s">
        <v>11</v>
      </c>
      <c r="H565" s="1">
        <v>0</v>
      </c>
    </row>
    <row r="566" spans="1:8">
      <c r="A566" s="1" t="s">
        <v>70</v>
      </c>
      <c r="B566" s="1" t="s">
        <v>48</v>
      </c>
      <c r="C566" s="1" t="s">
        <v>12</v>
      </c>
      <c r="D566" s="1">
        <v>0.66117399799999998</v>
      </c>
      <c r="E566" s="1">
        <v>3.4488980000000002E-3</v>
      </c>
      <c r="F566" s="1">
        <v>3.2374309999999998E-3</v>
      </c>
      <c r="G566" s="1" t="s">
        <v>11</v>
      </c>
      <c r="H566" s="1">
        <v>0</v>
      </c>
    </row>
    <row r="567" spans="1:8">
      <c r="A567" s="1" t="s">
        <v>70</v>
      </c>
      <c r="B567" s="1" t="s">
        <v>48</v>
      </c>
      <c r="C567" s="1" t="s">
        <v>13</v>
      </c>
      <c r="D567" s="1">
        <v>0.73375826799999999</v>
      </c>
      <c r="E567" s="1">
        <v>0.15750125800000001</v>
      </c>
      <c r="F567" s="1">
        <v>0.155830792</v>
      </c>
      <c r="G567" s="1" t="s">
        <v>11</v>
      </c>
      <c r="H567" s="1">
        <v>0</v>
      </c>
    </row>
    <row r="568" spans="1:8">
      <c r="A568" s="1" t="s">
        <v>70</v>
      </c>
      <c r="B568" s="1" t="s">
        <v>48</v>
      </c>
      <c r="C568" s="1" t="s">
        <v>14</v>
      </c>
      <c r="D568" s="1">
        <v>0.85892486800000001</v>
      </c>
      <c r="E568" s="1">
        <v>0.48700489600000002</v>
      </c>
      <c r="F568" s="1">
        <v>0.48659087600000001</v>
      </c>
      <c r="G568" s="1" t="s">
        <v>11</v>
      </c>
      <c r="H568" s="1">
        <v>0</v>
      </c>
    </row>
    <row r="569" spans="1:8">
      <c r="A569" s="1" t="s">
        <v>70</v>
      </c>
      <c r="B569" s="1" t="s">
        <v>49</v>
      </c>
      <c r="C569" s="1" t="s">
        <v>10</v>
      </c>
      <c r="D569" s="1">
        <v>0.84177905500000005</v>
      </c>
      <c r="E569" s="1">
        <v>0.28869434100000002</v>
      </c>
      <c r="F569" s="1">
        <v>0.28803990699999998</v>
      </c>
      <c r="G569" s="1" t="s">
        <v>11</v>
      </c>
      <c r="H569" s="1">
        <v>0</v>
      </c>
    </row>
    <row r="570" spans="1:8">
      <c r="A570" s="1" t="s">
        <v>70</v>
      </c>
      <c r="B570" s="1" t="s">
        <v>49</v>
      </c>
      <c r="C570" s="1" t="s">
        <v>12</v>
      </c>
      <c r="D570" s="1">
        <v>0.85186511700000001</v>
      </c>
      <c r="E570" s="1">
        <v>0.25266060899999998</v>
      </c>
      <c r="F570" s="1">
        <v>0.25202818700000001</v>
      </c>
      <c r="G570" s="1" t="s">
        <v>11</v>
      </c>
      <c r="H570" s="1">
        <v>0</v>
      </c>
    </row>
    <row r="571" spans="1:8">
      <c r="A571" s="1" t="s">
        <v>70</v>
      </c>
      <c r="B571" s="1" t="s">
        <v>49</v>
      </c>
      <c r="C571" s="1" t="s">
        <v>13</v>
      </c>
      <c r="D571" s="1">
        <v>0.69284381299999998</v>
      </c>
      <c r="E571" s="1">
        <v>9.5765540999999996E-2</v>
      </c>
      <c r="F571" s="1">
        <v>9.3622281000000002E-2</v>
      </c>
      <c r="G571" s="1" t="s">
        <v>11</v>
      </c>
      <c r="H571" s="1">
        <v>0</v>
      </c>
    </row>
    <row r="572" spans="1:8">
      <c r="A572" s="1" t="s">
        <v>70</v>
      </c>
      <c r="B572" s="1" t="s">
        <v>49</v>
      </c>
      <c r="C572" s="1" t="s">
        <v>14</v>
      </c>
      <c r="D572" s="1">
        <v>0.75576162599999996</v>
      </c>
      <c r="E572" s="1">
        <v>0.204579555</v>
      </c>
      <c r="F572" s="1">
        <v>0.203112287</v>
      </c>
      <c r="G572" s="1" t="s">
        <v>11</v>
      </c>
      <c r="H572" s="1">
        <v>0</v>
      </c>
    </row>
    <row r="573" spans="1:8">
      <c r="A573" s="1" t="s">
        <v>70</v>
      </c>
      <c r="B573" s="1" t="s">
        <v>50</v>
      </c>
      <c r="C573" s="1" t="s">
        <v>10</v>
      </c>
      <c r="D573" s="1">
        <v>1.011340108</v>
      </c>
      <c r="E573" s="1">
        <v>0.94440285999999996</v>
      </c>
      <c r="F573" s="1">
        <v>0.94391721200000001</v>
      </c>
      <c r="G573" s="1" t="s">
        <v>17</v>
      </c>
      <c r="H573" s="1">
        <v>0</v>
      </c>
    </row>
    <row r="574" spans="1:8">
      <c r="A574" s="1" t="s">
        <v>70</v>
      </c>
      <c r="B574" s="1" t="s">
        <v>50</v>
      </c>
      <c r="C574" s="1" t="s">
        <v>12</v>
      </c>
      <c r="D574" s="1">
        <v>1.0790109729999999</v>
      </c>
      <c r="E574" s="1">
        <v>0.585455595</v>
      </c>
      <c r="F574" s="1">
        <v>0.58501820500000001</v>
      </c>
      <c r="G574" s="1" t="s">
        <v>17</v>
      </c>
      <c r="H574" s="1">
        <v>0</v>
      </c>
    </row>
    <row r="575" spans="1:8">
      <c r="A575" s="1" t="s">
        <v>70</v>
      </c>
      <c r="B575" s="1" t="s">
        <v>50</v>
      </c>
      <c r="C575" s="1" t="s">
        <v>13</v>
      </c>
      <c r="D575" s="1">
        <v>1.172705246</v>
      </c>
      <c r="E575" s="1">
        <v>0.46619835999999998</v>
      </c>
      <c r="F575" s="1">
        <v>0.46398688799999999</v>
      </c>
      <c r="G575" s="1" t="s">
        <v>17</v>
      </c>
      <c r="H575" s="1">
        <v>0</v>
      </c>
    </row>
    <row r="576" spans="1:8">
      <c r="A576" s="1" t="s">
        <v>70</v>
      </c>
      <c r="B576" s="1" t="s">
        <v>50</v>
      </c>
      <c r="C576" s="1" t="s">
        <v>14</v>
      </c>
      <c r="D576" s="1">
        <v>1.489115003</v>
      </c>
      <c r="E576" s="1">
        <v>7.6597272999999994E-2</v>
      </c>
      <c r="F576" s="1">
        <v>7.4676825000000002E-2</v>
      </c>
      <c r="G576" s="1" t="s">
        <v>17</v>
      </c>
      <c r="H576" s="1">
        <v>0</v>
      </c>
    </row>
    <row r="577" spans="1:8">
      <c r="A577" s="1" t="s">
        <v>70</v>
      </c>
      <c r="B577" s="1" t="s">
        <v>51</v>
      </c>
      <c r="C577" s="1" t="s">
        <v>10</v>
      </c>
      <c r="D577" s="1">
        <v>1.0640718689999999</v>
      </c>
      <c r="E577" s="1">
        <v>0.70232787900000004</v>
      </c>
      <c r="F577" s="1">
        <v>0.70281607300000004</v>
      </c>
      <c r="G577" s="1" t="s">
        <v>17</v>
      </c>
      <c r="H577" s="1">
        <v>0</v>
      </c>
    </row>
    <row r="578" spans="1:8">
      <c r="A578" s="1" t="s">
        <v>70</v>
      </c>
      <c r="B578" s="1" t="s">
        <v>51</v>
      </c>
      <c r="C578" s="1" t="s">
        <v>12</v>
      </c>
      <c r="D578" s="1">
        <v>1.0599585819999999</v>
      </c>
      <c r="E578" s="1">
        <v>0.67764391400000001</v>
      </c>
      <c r="F578" s="1">
        <v>0.67826345499999996</v>
      </c>
      <c r="G578" s="1" t="s">
        <v>17</v>
      </c>
      <c r="H578" s="1">
        <v>0</v>
      </c>
    </row>
    <row r="579" spans="1:8">
      <c r="A579" s="1" t="s">
        <v>70</v>
      </c>
      <c r="B579" s="1" t="s">
        <v>51</v>
      </c>
      <c r="C579" s="1" t="s">
        <v>13</v>
      </c>
      <c r="D579" s="1">
        <v>0.95326482300000004</v>
      </c>
      <c r="E579" s="1">
        <v>0.82586829799999995</v>
      </c>
      <c r="F579" s="1">
        <v>0.82547990599999999</v>
      </c>
      <c r="G579" s="1" t="s">
        <v>11</v>
      </c>
      <c r="H579" s="1">
        <v>0</v>
      </c>
    </row>
    <row r="580" spans="1:8">
      <c r="A580" s="1" t="s">
        <v>70</v>
      </c>
      <c r="B580" s="1" t="s">
        <v>51</v>
      </c>
      <c r="C580" s="1" t="s">
        <v>14</v>
      </c>
      <c r="D580" s="1">
        <v>0.91306981799999998</v>
      </c>
      <c r="E580" s="1">
        <v>0.67761975600000002</v>
      </c>
      <c r="F580" s="1">
        <v>0.67751569300000003</v>
      </c>
      <c r="G580" s="1" t="s">
        <v>11</v>
      </c>
      <c r="H580" s="1">
        <v>0</v>
      </c>
    </row>
    <row r="581" spans="1:8">
      <c r="A581" s="1" t="s">
        <v>70</v>
      </c>
      <c r="B581" s="1" t="s">
        <v>52</v>
      </c>
      <c r="C581" s="1" t="s">
        <v>10</v>
      </c>
      <c r="D581" s="1">
        <v>0.64531111799999996</v>
      </c>
      <c r="E581" s="1">
        <v>9.4003019999999993E-3</v>
      </c>
      <c r="F581" s="1">
        <v>8.9036099999999993E-3</v>
      </c>
      <c r="G581" s="1" t="s">
        <v>11</v>
      </c>
      <c r="H581" s="1">
        <v>0</v>
      </c>
    </row>
    <row r="582" spans="1:8">
      <c r="A582" s="1" t="s">
        <v>70</v>
      </c>
      <c r="B582" s="1" t="s">
        <v>52</v>
      </c>
      <c r="C582" s="1" t="s">
        <v>12</v>
      </c>
      <c r="D582" s="1">
        <v>0.66951599299999998</v>
      </c>
      <c r="E582" s="1">
        <v>5.3785830000000001E-3</v>
      </c>
      <c r="F582" s="1">
        <v>5.1080420000000001E-3</v>
      </c>
      <c r="G582" s="1" t="s">
        <v>11</v>
      </c>
      <c r="H582" s="1">
        <v>0</v>
      </c>
    </row>
    <row r="583" spans="1:8">
      <c r="A583" s="1" t="s">
        <v>70</v>
      </c>
      <c r="B583" s="1" t="s">
        <v>52</v>
      </c>
      <c r="C583" s="1" t="s">
        <v>13</v>
      </c>
      <c r="D583" s="1">
        <v>0.50056259999999997</v>
      </c>
      <c r="E583" s="1">
        <v>3.356604E-3</v>
      </c>
      <c r="F583" s="1">
        <v>2.793982E-3</v>
      </c>
      <c r="G583" s="1" t="s">
        <v>11</v>
      </c>
      <c r="H583" s="1">
        <v>0</v>
      </c>
    </row>
    <row r="584" spans="1:8">
      <c r="A584" s="1" t="s">
        <v>70</v>
      </c>
      <c r="B584" s="1" t="s">
        <v>52</v>
      </c>
      <c r="C584" s="1" t="s">
        <v>14</v>
      </c>
      <c r="D584" s="1">
        <v>0.79933991100000001</v>
      </c>
      <c r="E584" s="1">
        <v>0.30855692699999998</v>
      </c>
      <c r="F584" s="1">
        <v>0.30755099699999999</v>
      </c>
      <c r="G584" s="1" t="s">
        <v>11</v>
      </c>
      <c r="H584" s="1">
        <v>0</v>
      </c>
    </row>
    <row r="585" spans="1:8">
      <c r="A585" s="1" t="s">
        <v>70</v>
      </c>
      <c r="B585" s="1" t="s">
        <v>53</v>
      </c>
      <c r="C585" s="1" t="s">
        <v>10</v>
      </c>
      <c r="D585" s="1">
        <v>0.72337317400000001</v>
      </c>
      <c r="E585" s="1">
        <v>0.523000617</v>
      </c>
      <c r="F585" s="1">
        <v>0.52149638799999998</v>
      </c>
      <c r="G585" s="1" t="s">
        <v>11</v>
      </c>
      <c r="H585" s="1">
        <v>0</v>
      </c>
    </row>
    <row r="586" spans="1:8">
      <c r="A586" s="1" t="s">
        <v>70</v>
      </c>
      <c r="B586" s="1" t="s">
        <v>53</v>
      </c>
      <c r="C586" s="1" t="s">
        <v>12</v>
      </c>
      <c r="D586" s="1">
        <v>0.67843993700000005</v>
      </c>
      <c r="E586" s="1">
        <v>0.39170166200000001</v>
      </c>
      <c r="F586" s="1">
        <v>0.388835127</v>
      </c>
      <c r="G586" s="1" t="s">
        <v>11</v>
      </c>
      <c r="H586" s="1">
        <v>0</v>
      </c>
    </row>
    <row r="587" spans="1:8">
      <c r="A587" s="1" t="s">
        <v>70</v>
      </c>
      <c r="B587" s="1" t="s">
        <v>53</v>
      </c>
      <c r="C587" s="1" t="s">
        <v>13</v>
      </c>
      <c r="D587" s="1">
        <v>0.63407198099999995</v>
      </c>
      <c r="E587" s="1">
        <v>0.524606656</v>
      </c>
      <c r="F587" s="1">
        <v>0.52134278300000003</v>
      </c>
      <c r="G587" s="1" t="s">
        <v>11</v>
      </c>
      <c r="H587" s="1">
        <v>0</v>
      </c>
    </row>
    <row r="588" spans="1:8">
      <c r="A588" s="1" t="s">
        <v>70</v>
      </c>
      <c r="B588" s="1" t="s">
        <v>53</v>
      </c>
      <c r="C588" s="1" t="s">
        <v>14</v>
      </c>
      <c r="D588" s="1">
        <v>0.275517762</v>
      </c>
      <c r="E588" s="1">
        <v>0.20013246600000001</v>
      </c>
      <c r="F588" s="1">
        <v>0.17014947799999999</v>
      </c>
      <c r="G588" s="1" t="s">
        <v>11</v>
      </c>
      <c r="H588" s="1">
        <v>0</v>
      </c>
    </row>
    <row r="589" spans="1:8">
      <c r="A589" s="1" t="s">
        <v>70</v>
      </c>
      <c r="B589" s="1" t="s">
        <v>54</v>
      </c>
      <c r="C589" s="1" t="s">
        <v>10</v>
      </c>
      <c r="D589" s="1">
        <v>0.77440836300000004</v>
      </c>
      <c r="E589" s="1">
        <v>0.11579303000000001</v>
      </c>
      <c r="F589" s="1">
        <v>0.11458236099999999</v>
      </c>
      <c r="G589" s="1" t="s">
        <v>11</v>
      </c>
      <c r="H589" s="1">
        <v>0</v>
      </c>
    </row>
    <row r="590" spans="1:8">
      <c r="A590" s="1" t="s">
        <v>70</v>
      </c>
      <c r="B590" s="1" t="s">
        <v>54</v>
      </c>
      <c r="C590" s="1" t="s">
        <v>12</v>
      </c>
      <c r="D590" s="1">
        <v>0.86288209699999996</v>
      </c>
      <c r="E590" s="1">
        <v>0.29057316100000002</v>
      </c>
      <c r="F590" s="1">
        <v>0.28960585300000002</v>
      </c>
      <c r="G590" s="1" t="s">
        <v>11</v>
      </c>
      <c r="H590" s="1">
        <v>0</v>
      </c>
    </row>
    <row r="591" spans="1:8">
      <c r="A591" s="1" t="s">
        <v>70</v>
      </c>
      <c r="B591" s="1" t="s">
        <v>54</v>
      </c>
      <c r="C591" s="1" t="s">
        <v>13</v>
      </c>
      <c r="D591" s="1">
        <v>0.97449151300000003</v>
      </c>
      <c r="E591" s="1">
        <v>0.905658238</v>
      </c>
      <c r="F591" s="1">
        <v>0.90378255100000005</v>
      </c>
      <c r="G591" s="1" t="s">
        <v>11</v>
      </c>
      <c r="H591" s="1">
        <v>0</v>
      </c>
    </row>
    <row r="592" spans="1:8">
      <c r="A592" s="1" t="s">
        <v>70</v>
      </c>
      <c r="B592" s="1" t="s">
        <v>54</v>
      </c>
      <c r="C592" s="1" t="s">
        <v>14</v>
      </c>
      <c r="D592" s="1">
        <v>0.83969300099999999</v>
      </c>
      <c r="E592" s="1">
        <v>0.42565510699999998</v>
      </c>
      <c r="F592" s="1">
        <v>0.4250681</v>
      </c>
      <c r="G592" s="1" t="s">
        <v>11</v>
      </c>
      <c r="H592" s="1">
        <v>0</v>
      </c>
    </row>
    <row r="593" spans="1:8">
      <c r="A593" s="1" t="s">
        <v>70</v>
      </c>
      <c r="B593" s="1" t="s">
        <v>55</v>
      </c>
      <c r="C593" s="1" t="s">
        <v>10</v>
      </c>
      <c r="D593" s="1">
        <v>1.1550944190000001</v>
      </c>
      <c r="E593" s="1">
        <v>0.37203021800000002</v>
      </c>
      <c r="F593" s="1">
        <v>0.371953117</v>
      </c>
      <c r="G593" s="1" t="s">
        <v>17</v>
      </c>
      <c r="H593" s="1">
        <v>0</v>
      </c>
    </row>
    <row r="594" spans="1:8">
      <c r="A594" s="1" t="s">
        <v>70</v>
      </c>
      <c r="B594" s="1" t="s">
        <v>55</v>
      </c>
      <c r="C594" s="1" t="s">
        <v>12</v>
      </c>
      <c r="D594" s="1">
        <v>1.0782809149999999</v>
      </c>
      <c r="E594" s="1">
        <v>0.58897306400000005</v>
      </c>
      <c r="F594" s="1">
        <v>0.58955871100000001</v>
      </c>
      <c r="G594" s="1" t="s">
        <v>17</v>
      </c>
      <c r="H594" s="1">
        <v>0</v>
      </c>
    </row>
    <row r="595" spans="1:8">
      <c r="A595" s="1" t="s">
        <v>70</v>
      </c>
      <c r="B595" s="1" t="s">
        <v>55</v>
      </c>
      <c r="C595" s="1" t="s">
        <v>13</v>
      </c>
      <c r="D595" s="1">
        <v>1.0968437900000001</v>
      </c>
      <c r="E595" s="1">
        <v>0.67069573199999999</v>
      </c>
      <c r="F595" s="1">
        <v>0.670568049</v>
      </c>
      <c r="G595" s="1" t="s">
        <v>17</v>
      </c>
      <c r="H595" s="1">
        <v>0</v>
      </c>
    </row>
    <row r="596" spans="1:8">
      <c r="A596" s="1" t="s">
        <v>70</v>
      </c>
      <c r="B596" s="1" t="s">
        <v>55</v>
      </c>
      <c r="C596" s="1" t="s">
        <v>14</v>
      </c>
      <c r="D596" s="1">
        <v>1.0602379639999999</v>
      </c>
      <c r="E596" s="1">
        <v>0.78944654299999995</v>
      </c>
      <c r="F596" s="1">
        <v>0.78941768899999998</v>
      </c>
      <c r="G596" s="1" t="s">
        <v>17</v>
      </c>
      <c r="H596" s="1">
        <v>0</v>
      </c>
    </row>
    <row r="597" spans="1:8">
      <c r="A597" s="1" t="s">
        <v>70</v>
      </c>
      <c r="B597" s="1" t="s">
        <v>56</v>
      </c>
      <c r="C597" s="1" t="s">
        <v>10</v>
      </c>
      <c r="D597" s="1">
        <v>0.94580466399999996</v>
      </c>
      <c r="E597" s="1">
        <v>0.731679313</v>
      </c>
      <c r="F597" s="1">
        <v>0.73201205999999996</v>
      </c>
      <c r="G597" s="1" t="s">
        <v>11</v>
      </c>
      <c r="H597" s="1">
        <v>0</v>
      </c>
    </row>
    <row r="598" spans="1:8">
      <c r="A598" s="1" t="s">
        <v>70</v>
      </c>
      <c r="B598" s="1" t="s">
        <v>56</v>
      </c>
      <c r="C598" s="1" t="s">
        <v>12</v>
      </c>
      <c r="D598" s="1">
        <v>0.99349763899999999</v>
      </c>
      <c r="E598" s="1">
        <v>0.96296394399999996</v>
      </c>
      <c r="F598" s="1">
        <v>0.96341502099999998</v>
      </c>
      <c r="G598" s="1" t="s">
        <v>11</v>
      </c>
      <c r="H598" s="1">
        <v>0</v>
      </c>
    </row>
    <row r="599" spans="1:8">
      <c r="A599" s="1" t="s">
        <v>70</v>
      </c>
      <c r="B599" s="1" t="s">
        <v>56</v>
      </c>
      <c r="C599" s="1" t="s">
        <v>13</v>
      </c>
      <c r="D599" s="1">
        <v>0.91482591300000005</v>
      </c>
      <c r="E599" s="1">
        <v>0.68318213100000003</v>
      </c>
      <c r="F599" s="1">
        <v>0.68367319000000004</v>
      </c>
      <c r="G599" s="1" t="s">
        <v>11</v>
      </c>
      <c r="H599" s="1">
        <v>0</v>
      </c>
    </row>
    <row r="600" spans="1:8">
      <c r="A600" s="1" t="s">
        <v>70</v>
      </c>
      <c r="B600" s="1" t="s">
        <v>56</v>
      </c>
      <c r="C600" s="1" t="s">
        <v>14</v>
      </c>
      <c r="D600" s="1">
        <v>0.99219942000000005</v>
      </c>
      <c r="E600" s="1">
        <v>0.971408402</v>
      </c>
      <c r="F600" s="1">
        <v>0.97140833000000004</v>
      </c>
      <c r="G600" s="1" t="s">
        <v>11</v>
      </c>
      <c r="H600" s="1">
        <v>0</v>
      </c>
    </row>
    <row r="601" spans="1:8">
      <c r="A601" s="1" t="s">
        <v>70</v>
      </c>
      <c r="B601" s="1" t="s">
        <v>57</v>
      </c>
      <c r="C601" s="1" t="s">
        <v>10</v>
      </c>
      <c r="D601" s="1">
        <v>1.087123573</v>
      </c>
      <c r="E601" s="1">
        <v>0.60515185900000001</v>
      </c>
      <c r="F601" s="1">
        <v>0.60464445200000005</v>
      </c>
      <c r="G601" s="1" t="s">
        <v>17</v>
      </c>
      <c r="H601" s="1">
        <v>0</v>
      </c>
    </row>
    <row r="602" spans="1:8">
      <c r="A602" s="1" t="s">
        <v>70</v>
      </c>
      <c r="B602" s="1" t="s">
        <v>57</v>
      </c>
      <c r="C602" s="1" t="s">
        <v>12</v>
      </c>
      <c r="D602" s="1">
        <v>1.0173909560000001</v>
      </c>
      <c r="E602" s="1">
        <v>0.90163211899999995</v>
      </c>
      <c r="F602" s="1">
        <v>0.90091394800000002</v>
      </c>
      <c r="G602" s="1" t="s">
        <v>17</v>
      </c>
      <c r="H602" s="1">
        <v>0</v>
      </c>
    </row>
    <row r="603" spans="1:8">
      <c r="A603" s="1" t="s">
        <v>70</v>
      </c>
      <c r="B603" s="1" t="s">
        <v>57</v>
      </c>
      <c r="C603" s="1" t="s">
        <v>13</v>
      </c>
      <c r="D603" s="1">
        <v>1.1073068079999999</v>
      </c>
      <c r="E603" s="1">
        <v>0.63883413600000005</v>
      </c>
      <c r="F603" s="1">
        <v>0.63733547400000001</v>
      </c>
      <c r="G603" s="1" t="s">
        <v>17</v>
      </c>
      <c r="H603" s="1">
        <v>0</v>
      </c>
    </row>
    <row r="604" spans="1:8">
      <c r="A604" s="1" t="s">
        <v>70</v>
      </c>
      <c r="B604" s="1" t="s">
        <v>57</v>
      </c>
      <c r="C604" s="1" t="s">
        <v>14</v>
      </c>
      <c r="D604" s="1">
        <v>0.74062949600000005</v>
      </c>
      <c r="E604" s="1">
        <v>0.17542439100000001</v>
      </c>
      <c r="F604" s="1">
        <v>0.173818747</v>
      </c>
      <c r="G604" s="1" t="s">
        <v>11</v>
      </c>
      <c r="H604" s="1">
        <v>0</v>
      </c>
    </row>
    <row r="605" spans="1:8">
      <c r="A605" s="1" t="s">
        <v>70</v>
      </c>
      <c r="B605" s="1" t="s">
        <v>58</v>
      </c>
      <c r="C605" s="1" t="s">
        <v>10</v>
      </c>
      <c r="D605" s="1">
        <v>1.0326257940000001</v>
      </c>
      <c r="E605" s="1">
        <v>0.84260477099999997</v>
      </c>
      <c r="F605" s="1">
        <v>0.84161739400000002</v>
      </c>
      <c r="G605" s="1" t="s">
        <v>17</v>
      </c>
      <c r="H605" s="1">
        <v>0</v>
      </c>
    </row>
    <row r="606" spans="1:8">
      <c r="A606" s="1" t="s">
        <v>70</v>
      </c>
      <c r="B606" s="1" t="s">
        <v>58</v>
      </c>
      <c r="C606" s="1" t="s">
        <v>12</v>
      </c>
      <c r="D606" s="1">
        <v>1.063577972</v>
      </c>
      <c r="E606" s="1">
        <v>0.65890657799999997</v>
      </c>
      <c r="F606" s="1">
        <v>0.65795900200000002</v>
      </c>
      <c r="G606" s="1" t="s">
        <v>17</v>
      </c>
      <c r="H606" s="1">
        <v>0</v>
      </c>
    </row>
    <row r="607" spans="1:8">
      <c r="A607" s="1" t="s">
        <v>70</v>
      </c>
      <c r="B607" s="1" t="s">
        <v>58</v>
      </c>
      <c r="C607" s="1" t="s">
        <v>13</v>
      </c>
      <c r="D607" s="1">
        <v>0.98398732200000005</v>
      </c>
      <c r="E607" s="1">
        <v>0.94074781900000004</v>
      </c>
      <c r="F607" s="1">
        <v>0.941657089</v>
      </c>
      <c r="G607" s="1" t="s">
        <v>11</v>
      </c>
      <c r="H607" s="1">
        <v>0</v>
      </c>
    </row>
    <row r="608" spans="1:8">
      <c r="A608" s="1" t="s">
        <v>70</v>
      </c>
      <c r="B608" s="1" t="s">
        <v>58</v>
      </c>
      <c r="C608" s="1" t="s">
        <v>14</v>
      </c>
      <c r="D608" s="1">
        <v>1.2244806020000001</v>
      </c>
      <c r="E608" s="1">
        <v>0.35573860299999999</v>
      </c>
      <c r="F608" s="1">
        <v>0.354918391</v>
      </c>
      <c r="G608" s="1" t="s">
        <v>17</v>
      </c>
      <c r="H608" s="1">
        <v>0</v>
      </c>
    </row>
    <row r="609" spans="1:8">
      <c r="A609" s="1" t="s">
        <v>70</v>
      </c>
      <c r="B609" s="1" t="s">
        <v>59</v>
      </c>
      <c r="C609" s="1" t="s">
        <v>10</v>
      </c>
      <c r="D609" s="1">
        <v>1.0671986950000001</v>
      </c>
      <c r="E609" s="1">
        <v>0.68710729599999998</v>
      </c>
      <c r="F609" s="1">
        <v>0.68550238600000002</v>
      </c>
      <c r="G609" s="1" t="s">
        <v>17</v>
      </c>
      <c r="H609" s="1">
        <v>0</v>
      </c>
    </row>
    <row r="610" spans="1:8">
      <c r="A610" s="1" t="s">
        <v>70</v>
      </c>
      <c r="B610" s="1" t="s">
        <v>59</v>
      </c>
      <c r="C610" s="1" t="s">
        <v>12</v>
      </c>
      <c r="D610" s="1">
        <v>1.2016113900000001</v>
      </c>
      <c r="E610" s="1">
        <v>0.18863951600000001</v>
      </c>
      <c r="F610" s="1">
        <v>0.18725592999999999</v>
      </c>
      <c r="G610" s="1" t="s">
        <v>17</v>
      </c>
      <c r="H610" s="1">
        <v>0</v>
      </c>
    </row>
    <row r="611" spans="1:8">
      <c r="A611" s="1" t="s">
        <v>70</v>
      </c>
      <c r="B611" s="1" t="s">
        <v>59</v>
      </c>
      <c r="C611" s="1" t="s">
        <v>13</v>
      </c>
      <c r="D611" s="1">
        <v>0.96057398900000002</v>
      </c>
      <c r="E611" s="1">
        <v>0.85325917100000004</v>
      </c>
      <c r="F611" s="1">
        <v>0.85578505400000004</v>
      </c>
      <c r="G611" s="1" t="s">
        <v>11</v>
      </c>
      <c r="H611" s="1">
        <v>0</v>
      </c>
    </row>
    <row r="612" spans="1:8">
      <c r="A612" s="1" t="s">
        <v>70</v>
      </c>
      <c r="B612" s="1" t="s">
        <v>59</v>
      </c>
      <c r="C612" s="1" t="s">
        <v>14</v>
      </c>
      <c r="D612" s="1">
        <v>1.162403944</v>
      </c>
      <c r="E612" s="1">
        <v>0.49111763000000003</v>
      </c>
      <c r="F612" s="1">
        <v>0.49070973299999998</v>
      </c>
      <c r="G612" s="1" t="s">
        <v>17</v>
      </c>
      <c r="H612" s="1">
        <v>0</v>
      </c>
    </row>
    <row r="613" spans="1:8">
      <c r="A613" s="1" t="s">
        <v>70</v>
      </c>
      <c r="B613" s="1" t="s">
        <v>60</v>
      </c>
      <c r="C613" s="1" t="s">
        <v>10</v>
      </c>
      <c r="D613" s="1">
        <v>0.86406903899999998</v>
      </c>
      <c r="E613" s="1">
        <v>0.36723550700000002</v>
      </c>
      <c r="F613" s="1">
        <v>0.36530338699999998</v>
      </c>
      <c r="G613" s="1" t="s">
        <v>11</v>
      </c>
      <c r="H613" s="1">
        <v>0</v>
      </c>
    </row>
    <row r="614" spans="1:8">
      <c r="A614" s="1" t="s">
        <v>70</v>
      </c>
      <c r="B614" s="1" t="s">
        <v>60</v>
      </c>
      <c r="C614" s="1" t="s">
        <v>12</v>
      </c>
      <c r="D614" s="1">
        <v>0.77624427100000004</v>
      </c>
      <c r="E614" s="1">
        <v>7.0303628000000007E-2</v>
      </c>
      <c r="F614" s="1">
        <v>6.9086536000000004E-2</v>
      </c>
      <c r="G614" s="1" t="s">
        <v>11</v>
      </c>
      <c r="H614" s="1">
        <v>0</v>
      </c>
    </row>
    <row r="615" spans="1:8">
      <c r="A615" s="1" t="s">
        <v>70</v>
      </c>
      <c r="B615" s="1" t="s">
        <v>60</v>
      </c>
      <c r="C615" s="1" t="s">
        <v>13</v>
      </c>
      <c r="D615" s="1">
        <v>0.71628784899999998</v>
      </c>
      <c r="E615" s="1">
        <v>0.13139978299999999</v>
      </c>
      <c r="F615" s="1">
        <v>0.128596881</v>
      </c>
      <c r="G615" s="1" t="s">
        <v>11</v>
      </c>
      <c r="H615" s="1">
        <v>0</v>
      </c>
    </row>
    <row r="616" spans="1:8">
      <c r="A616" s="1" t="s">
        <v>70</v>
      </c>
      <c r="B616" s="1" t="s">
        <v>60</v>
      </c>
      <c r="C616" s="1" t="s">
        <v>14</v>
      </c>
      <c r="D616" s="1">
        <v>0.55809752599999995</v>
      </c>
      <c r="E616" s="1">
        <v>1.0442954000000001E-2</v>
      </c>
      <c r="F616" s="1">
        <v>9.3982839999999998E-3</v>
      </c>
      <c r="G616" s="1" t="s">
        <v>11</v>
      </c>
      <c r="H616" s="1">
        <v>0</v>
      </c>
    </row>
    <row r="617" spans="1:8">
      <c r="A617" s="1" t="s">
        <v>70</v>
      </c>
      <c r="B617" s="1" t="s">
        <v>61</v>
      </c>
      <c r="C617" s="1" t="s">
        <v>10</v>
      </c>
      <c r="D617" s="1">
        <v>0.92392655199999996</v>
      </c>
      <c r="E617" s="1">
        <v>0.62523083499999998</v>
      </c>
      <c r="F617" s="1">
        <v>0.62495394000000004</v>
      </c>
      <c r="G617" s="1" t="s">
        <v>11</v>
      </c>
      <c r="H617" s="1">
        <v>0</v>
      </c>
    </row>
    <row r="618" spans="1:8">
      <c r="A618" s="1" t="s">
        <v>70</v>
      </c>
      <c r="B618" s="1" t="s">
        <v>61</v>
      </c>
      <c r="C618" s="1" t="s">
        <v>12</v>
      </c>
      <c r="D618" s="1">
        <v>0.91612820299999997</v>
      </c>
      <c r="E618" s="1">
        <v>0.53067209400000004</v>
      </c>
      <c r="F618" s="1">
        <v>0.53046117400000004</v>
      </c>
      <c r="G618" s="1" t="s">
        <v>11</v>
      </c>
      <c r="H618" s="1">
        <v>0</v>
      </c>
    </row>
    <row r="619" spans="1:8">
      <c r="A619" s="1" t="s">
        <v>70</v>
      </c>
      <c r="B619" s="1" t="s">
        <v>61</v>
      </c>
      <c r="C619" s="1" t="s">
        <v>13</v>
      </c>
      <c r="D619" s="1">
        <v>0.73736330800000005</v>
      </c>
      <c r="E619" s="1">
        <v>0.16277974000000001</v>
      </c>
      <c r="F619" s="1">
        <v>0.16095245699999999</v>
      </c>
      <c r="G619" s="1" t="s">
        <v>11</v>
      </c>
      <c r="H619" s="1">
        <v>0</v>
      </c>
    </row>
    <row r="620" spans="1:8">
      <c r="A620" s="1" t="s">
        <v>70</v>
      </c>
      <c r="B620" s="1" t="s">
        <v>61</v>
      </c>
      <c r="C620" s="1" t="s">
        <v>14</v>
      </c>
      <c r="D620" s="1">
        <v>0.84904552499999997</v>
      </c>
      <c r="E620" s="1">
        <v>0.454701458</v>
      </c>
      <c r="F620" s="1">
        <v>0.45420724299999998</v>
      </c>
      <c r="G620" s="1" t="s">
        <v>11</v>
      </c>
      <c r="H620" s="1">
        <v>0</v>
      </c>
    </row>
    <row r="621" spans="1:8">
      <c r="A621" s="1" t="s">
        <v>70</v>
      </c>
      <c r="B621" s="1" t="s">
        <v>62</v>
      </c>
      <c r="C621" s="1" t="s">
        <v>10</v>
      </c>
      <c r="D621" s="1">
        <v>1.1218238190000001</v>
      </c>
      <c r="E621" s="1">
        <v>0.47644039999999999</v>
      </c>
      <c r="F621" s="1">
        <v>0.47490203600000003</v>
      </c>
      <c r="G621" s="1" t="s">
        <v>17</v>
      </c>
      <c r="H621" s="1">
        <v>0</v>
      </c>
    </row>
    <row r="622" spans="1:8">
      <c r="A622" s="1" t="s">
        <v>70</v>
      </c>
      <c r="B622" s="1" t="s">
        <v>62</v>
      </c>
      <c r="C622" s="1" t="s">
        <v>12</v>
      </c>
      <c r="D622" s="1">
        <v>1.058130485</v>
      </c>
      <c r="E622" s="1">
        <v>0.68520857599999996</v>
      </c>
      <c r="F622" s="1">
        <v>0.68384425400000004</v>
      </c>
      <c r="G622" s="1" t="s">
        <v>17</v>
      </c>
      <c r="H622" s="1">
        <v>0</v>
      </c>
    </row>
    <row r="623" spans="1:8">
      <c r="A623" s="1" t="s">
        <v>70</v>
      </c>
      <c r="B623" s="1" t="s">
        <v>62</v>
      </c>
      <c r="C623" s="1" t="s">
        <v>13</v>
      </c>
      <c r="D623" s="1">
        <v>0.90354167500000004</v>
      </c>
      <c r="E623" s="1">
        <v>0.643305986</v>
      </c>
      <c r="F623" s="1">
        <v>0.64555086900000003</v>
      </c>
      <c r="G623" s="1" t="s">
        <v>11</v>
      </c>
      <c r="H623" s="1">
        <v>0</v>
      </c>
    </row>
    <row r="624" spans="1:8">
      <c r="A624" s="1" t="s">
        <v>70</v>
      </c>
      <c r="B624" s="1" t="s">
        <v>62</v>
      </c>
      <c r="C624" s="1" t="s">
        <v>14</v>
      </c>
      <c r="D624" s="1">
        <v>1.2328561760000001</v>
      </c>
      <c r="E624" s="1">
        <v>0.33881687999999999</v>
      </c>
      <c r="F624" s="1">
        <v>0.33794453099999999</v>
      </c>
      <c r="G624" s="1" t="s">
        <v>17</v>
      </c>
      <c r="H624" s="1">
        <v>0</v>
      </c>
    </row>
    <row r="625" spans="1:8">
      <c r="A625" s="1" t="s">
        <v>70</v>
      </c>
      <c r="B625" s="1" t="s">
        <v>63</v>
      </c>
      <c r="C625" s="1" t="s">
        <v>10</v>
      </c>
      <c r="D625" s="1">
        <v>0.85888374300000003</v>
      </c>
      <c r="E625" s="1">
        <v>0.34847018800000001</v>
      </c>
      <c r="F625" s="1">
        <v>0.34836158699999997</v>
      </c>
      <c r="G625" s="1" t="s">
        <v>11</v>
      </c>
      <c r="H625" s="1">
        <v>0</v>
      </c>
    </row>
    <row r="626" spans="1:8">
      <c r="A626" s="1" t="s">
        <v>70</v>
      </c>
      <c r="B626" s="1" t="s">
        <v>63</v>
      </c>
      <c r="C626" s="1" t="s">
        <v>12</v>
      </c>
      <c r="D626" s="1">
        <v>0.77396342100000004</v>
      </c>
      <c r="E626" s="1">
        <v>6.8878455000000005E-2</v>
      </c>
      <c r="F626" s="1">
        <v>6.8121366000000003E-2</v>
      </c>
      <c r="G626" s="1" t="s">
        <v>11</v>
      </c>
      <c r="H626" s="1">
        <v>0</v>
      </c>
    </row>
    <row r="627" spans="1:8">
      <c r="A627" s="1" t="s">
        <v>70</v>
      </c>
      <c r="B627" s="1" t="s">
        <v>63</v>
      </c>
      <c r="C627" s="1" t="s">
        <v>13</v>
      </c>
      <c r="D627" s="1">
        <v>0.86904292999999999</v>
      </c>
      <c r="E627" s="1">
        <v>0.51949007599999997</v>
      </c>
      <c r="F627" s="1">
        <v>0.51960438399999997</v>
      </c>
      <c r="G627" s="1" t="s">
        <v>11</v>
      </c>
      <c r="H627" s="1">
        <v>0</v>
      </c>
    </row>
    <row r="628" spans="1:8">
      <c r="A628" s="1" t="s">
        <v>70</v>
      </c>
      <c r="B628" s="1" t="s">
        <v>63</v>
      </c>
      <c r="C628" s="1" t="s">
        <v>14</v>
      </c>
      <c r="D628" s="1">
        <v>0.75852620999999998</v>
      </c>
      <c r="E628" s="1">
        <v>0.21017893900000001</v>
      </c>
      <c r="F628" s="1">
        <v>0.20873309900000001</v>
      </c>
      <c r="G628" s="1" t="s">
        <v>11</v>
      </c>
      <c r="H628" s="1">
        <v>0</v>
      </c>
    </row>
    <row r="629" spans="1:8">
      <c r="A629" s="1" t="s">
        <v>70</v>
      </c>
      <c r="B629" s="1" t="s">
        <v>64</v>
      </c>
      <c r="C629" s="1" t="s">
        <v>10</v>
      </c>
      <c r="D629" s="1">
        <v>0.78892712600000003</v>
      </c>
      <c r="E629" s="1">
        <v>0.14445238399999999</v>
      </c>
      <c r="F629" s="1">
        <v>0.14311009499999999</v>
      </c>
      <c r="G629" s="1" t="s">
        <v>11</v>
      </c>
      <c r="H629" s="1">
        <v>0</v>
      </c>
    </row>
    <row r="630" spans="1:8">
      <c r="A630" s="1" t="s">
        <v>70</v>
      </c>
      <c r="B630" s="1" t="s">
        <v>64</v>
      </c>
      <c r="C630" s="1" t="s">
        <v>12</v>
      </c>
      <c r="D630" s="1">
        <v>0.88139189200000001</v>
      </c>
      <c r="E630" s="1">
        <v>0.365026515</v>
      </c>
      <c r="F630" s="1">
        <v>0.36384074700000002</v>
      </c>
      <c r="G630" s="1" t="s">
        <v>11</v>
      </c>
      <c r="H630" s="1">
        <v>0</v>
      </c>
    </row>
    <row r="631" spans="1:8">
      <c r="A631" s="1" t="s">
        <v>70</v>
      </c>
      <c r="B631" s="1" t="s">
        <v>64</v>
      </c>
      <c r="C631" s="1" t="s">
        <v>13</v>
      </c>
      <c r="D631" s="1">
        <v>0.85743326799999997</v>
      </c>
      <c r="E631" s="1">
        <v>0.47948261199999997</v>
      </c>
      <c r="F631" s="1">
        <v>0.47765750800000001</v>
      </c>
      <c r="G631" s="1" t="s">
        <v>11</v>
      </c>
      <c r="H631" s="1">
        <v>0</v>
      </c>
    </row>
    <row r="632" spans="1:8">
      <c r="A632" s="1" t="s">
        <v>70</v>
      </c>
      <c r="B632" s="1" t="s">
        <v>64</v>
      </c>
      <c r="C632" s="1" t="s">
        <v>14</v>
      </c>
      <c r="D632" s="1">
        <v>0.87005849199999996</v>
      </c>
      <c r="E632" s="1">
        <v>0.52473264600000002</v>
      </c>
      <c r="F632" s="1">
        <v>0.52439849400000005</v>
      </c>
      <c r="G632" s="1" t="s">
        <v>11</v>
      </c>
      <c r="H632" s="1">
        <v>0</v>
      </c>
    </row>
    <row r="633" spans="1:8">
      <c r="A633" s="1" t="s">
        <v>70</v>
      </c>
      <c r="B633" s="1" t="s">
        <v>65</v>
      </c>
      <c r="C633" s="1" t="s">
        <v>10</v>
      </c>
      <c r="D633" s="1">
        <v>1.0031579180000001</v>
      </c>
      <c r="E633" s="1">
        <v>0.98440729900000001</v>
      </c>
      <c r="F633" s="1">
        <v>0.98374266099999996</v>
      </c>
      <c r="G633" s="1" t="s">
        <v>17</v>
      </c>
      <c r="H633" s="1">
        <v>0</v>
      </c>
    </row>
    <row r="634" spans="1:8">
      <c r="A634" s="1" t="s">
        <v>70</v>
      </c>
      <c r="B634" s="1" t="s">
        <v>65</v>
      </c>
      <c r="C634" s="1" t="s">
        <v>12</v>
      </c>
      <c r="D634" s="1">
        <v>0.92621290499999998</v>
      </c>
      <c r="E634" s="1">
        <v>0.58242073699999997</v>
      </c>
      <c r="F634" s="1">
        <v>0.58276287000000004</v>
      </c>
      <c r="G634" s="1" t="s">
        <v>11</v>
      </c>
      <c r="H634" s="1">
        <v>0</v>
      </c>
    </row>
    <row r="635" spans="1:8">
      <c r="A635" s="1" t="s">
        <v>70</v>
      </c>
      <c r="B635" s="1" t="s">
        <v>65</v>
      </c>
      <c r="C635" s="1" t="s">
        <v>13</v>
      </c>
      <c r="D635" s="1">
        <v>0.76723475100000005</v>
      </c>
      <c r="E635" s="1">
        <v>0.23177350599999999</v>
      </c>
      <c r="F635" s="1">
        <v>0.23042033000000001</v>
      </c>
      <c r="G635" s="1" t="s">
        <v>11</v>
      </c>
      <c r="H635" s="1">
        <v>0</v>
      </c>
    </row>
    <row r="636" spans="1:8">
      <c r="A636" s="1" t="s">
        <v>70</v>
      </c>
      <c r="B636" s="1" t="s">
        <v>65</v>
      </c>
      <c r="C636" s="1" t="s">
        <v>14</v>
      </c>
      <c r="D636" s="1">
        <v>0.63252570799999996</v>
      </c>
      <c r="E636" s="1">
        <v>4.4389761E-2</v>
      </c>
      <c r="F636" s="1">
        <v>4.2565027999999998E-2</v>
      </c>
      <c r="G636" s="1" t="s">
        <v>11</v>
      </c>
      <c r="H636" s="1">
        <v>0</v>
      </c>
    </row>
    <row r="637" spans="1:8">
      <c r="A637" s="1" t="s">
        <v>70</v>
      </c>
      <c r="B637" s="1" t="s">
        <v>66</v>
      </c>
      <c r="C637" s="1" t="s">
        <v>10</v>
      </c>
      <c r="D637" s="1">
        <v>1.2814317230000001</v>
      </c>
      <c r="E637" s="1">
        <v>0.12641941900000001</v>
      </c>
      <c r="F637" s="1">
        <v>0.12603312</v>
      </c>
      <c r="G637" s="1" t="s">
        <v>17</v>
      </c>
      <c r="H637" s="1">
        <v>0</v>
      </c>
    </row>
    <row r="638" spans="1:8">
      <c r="A638" s="1" t="s">
        <v>70</v>
      </c>
      <c r="B638" s="1" t="s">
        <v>66</v>
      </c>
      <c r="C638" s="1" t="s">
        <v>12</v>
      </c>
      <c r="D638" s="1">
        <v>1.2194400320000001</v>
      </c>
      <c r="E638" s="1">
        <v>0.15531814999999999</v>
      </c>
      <c r="F638" s="1">
        <v>0.15543991400000001</v>
      </c>
      <c r="G638" s="1" t="s">
        <v>17</v>
      </c>
      <c r="H638" s="1">
        <v>0</v>
      </c>
    </row>
    <row r="639" spans="1:8">
      <c r="A639" s="1" t="s">
        <v>70</v>
      </c>
      <c r="B639" s="1" t="s">
        <v>66</v>
      </c>
      <c r="C639" s="1" t="s">
        <v>13</v>
      </c>
      <c r="D639" s="1">
        <v>1.4670657620000001</v>
      </c>
      <c r="E639" s="1">
        <v>8.1879977000000007E-2</v>
      </c>
      <c r="F639" s="1">
        <v>8.0469440000000003E-2</v>
      </c>
      <c r="G639" s="1" t="s">
        <v>17</v>
      </c>
      <c r="H639" s="1">
        <v>0</v>
      </c>
    </row>
    <row r="640" spans="1:8">
      <c r="A640" s="1" t="s">
        <v>70</v>
      </c>
      <c r="B640" s="1" t="s">
        <v>66</v>
      </c>
      <c r="C640" s="1" t="s">
        <v>14</v>
      </c>
      <c r="D640" s="1">
        <v>1.351716433</v>
      </c>
      <c r="E640" s="1">
        <v>0.17060656099999999</v>
      </c>
      <c r="F640" s="1">
        <v>0.16899909599999999</v>
      </c>
      <c r="G640" s="1" t="s">
        <v>17</v>
      </c>
      <c r="H640" s="1">
        <v>0</v>
      </c>
    </row>
    <row r="641" spans="1:8">
      <c r="A641" s="1" t="s">
        <v>70</v>
      </c>
      <c r="B641" s="1" t="s">
        <v>67</v>
      </c>
      <c r="C641" s="1" t="s">
        <v>10</v>
      </c>
      <c r="D641" s="1">
        <v>1.052449717</v>
      </c>
      <c r="E641" s="1">
        <v>0.75142600900000001</v>
      </c>
      <c r="F641" s="1">
        <v>0.75019751700000004</v>
      </c>
      <c r="G641" s="1" t="s">
        <v>17</v>
      </c>
      <c r="H641" s="1">
        <v>0</v>
      </c>
    </row>
    <row r="642" spans="1:8">
      <c r="A642" s="1" t="s">
        <v>70</v>
      </c>
      <c r="B642" s="1" t="s">
        <v>67</v>
      </c>
      <c r="C642" s="1" t="s">
        <v>12</v>
      </c>
      <c r="D642" s="1">
        <v>1.003558857</v>
      </c>
      <c r="E642" s="1">
        <v>0.97965032200000002</v>
      </c>
      <c r="F642" s="1">
        <v>0.978911121</v>
      </c>
      <c r="G642" s="1" t="s">
        <v>17</v>
      </c>
      <c r="H642" s="1">
        <v>0</v>
      </c>
    </row>
    <row r="643" spans="1:8">
      <c r="A643" s="1" t="s">
        <v>70</v>
      </c>
      <c r="B643" s="1" t="s">
        <v>67</v>
      </c>
      <c r="C643" s="1" t="s">
        <v>13</v>
      </c>
      <c r="D643" s="1">
        <v>1.22748696</v>
      </c>
      <c r="E643" s="1">
        <v>0.34785596800000002</v>
      </c>
      <c r="F643" s="1">
        <v>0.34628498699999999</v>
      </c>
      <c r="G643" s="1" t="s">
        <v>17</v>
      </c>
      <c r="H643" s="1">
        <v>0</v>
      </c>
    </row>
    <row r="644" spans="1:8">
      <c r="A644" s="1" t="s">
        <v>70</v>
      </c>
      <c r="B644" s="1" t="s">
        <v>67</v>
      </c>
      <c r="C644" s="1" t="s">
        <v>14</v>
      </c>
      <c r="D644" s="1">
        <v>1.168457869</v>
      </c>
      <c r="E644" s="1">
        <v>0.47793050199999998</v>
      </c>
      <c r="F644" s="1">
        <v>0.47748803299999998</v>
      </c>
      <c r="G644" s="1" t="s">
        <v>17</v>
      </c>
      <c r="H644" s="1">
        <v>0</v>
      </c>
    </row>
    <row r="645" spans="1:8">
      <c r="A645" s="1" t="s">
        <v>70</v>
      </c>
      <c r="B645" s="1" t="s">
        <v>68</v>
      </c>
      <c r="C645" s="1" t="s">
        <v>10</v>
      </c>
      <c r="D645" s="1">
        <v>0.87330767399999998</v>
      </c>
      <c r="E645" s="1">
        <v>0.40284269099999997</v>
      </c>
      <c r="F645" s="1">
        <v>0.40177381499999998</v>
      </c>
      <c r="G645" s="1" t="s">
        <v>11</v>
      </c>
      <c r="H645" s="1">
        <v>0</v>
      </c>
    </row>
    <row r="646" spans="1:8">
      <c r="A646" s="1" t="s">
        <v>70</v>
      </c>
      <c r="B646" s="1" t="s">
        <v>68</v>
      </c>
      <c r="C646" s="1" t="s">
        <v>12</v>
      </c>
      <c r="D646" s="1">
        <v>0.85559397699999995</v>
      </c>
      <c r="E646" s="1">
        <v>0.26487156699999997</v>
      </c>
      <c r="F646" s="1">
        <v>0.26383557200000002</v>
      </c>
      <c r="G646" s="1" t="s">
        <v>11</v>
      </c>
      <c r="H646" s="1">
        <v>0</v>
      </c>
    </row>
    <row r="647" spans="1:8">
      <c r="A647" s="1" t="s">
        <v>70</v>
      </c>
      <c r="B647" s="1" t="s">
        <v>68</v>
      </c>
      <c r="C647" s="1" t="s">
        <v>13</v>
      </c>
      <c r="D647" s="1">
        <v>0.87351482400000002</v>
      </c>
      <c r="E647" s="1">
        <v>0.53532779100000005</v>
      </c>
      <c r="F647" s="1">
        <v>0.53453972900000002</v>
      </c>
      <c r="G647" s="1" t="s">
        <v>11</v>
      </c>
      <c r="H647" s="1">
        <v>0</v>
      </c>
    </row>
    <row r="648" spans="1:8">
      <c r="A648" s="1" t="s">
        <v>70</v>
      </c>
      <c r="B648" s="1" t="s">
        <v>68</v>
      </c>
      <c r="C648" s="1" t="s">
        <v>14</v>
      </c>
      <c r="D648" s="1">
        <v>0.89640033200000002</v>
      </c>
      <c r="E648" s="1">
        <v>0.61756098299999995</v>
      </c>
      <c r="F648" s="1">
        <v>0.61738908299999995</v>
      </c>
      <c r="G648" s="1" t="s">
        <v>11</v>
      </c>
      <c r="H648" s="1">
        <v>0</v>
      </c>
    </row>
    <row r="649" spans="1:8">
      <c r="A649" s="1" t="s">
        <v>71</v>
      </c>
      <c r="B649" s="1" t="s">
        <v>9</v>
      </c>
      <c r="C649" s="1" t="s">
        <v>10</v>
      </c>
      <c r="D649" s="1">
        <v>1.0305894769999999</v>
      </c>
      <c r="E649" s="1">
        <v>0.89850087700000003</v>
      </c>
      <c r="F649" s="1">
        <v>0.89696147199999998</v>
      </c>
      <c r="G649" s="1" t="s">
        <v>17</v>
      </c>
      <c r="H649" s="1">
        <v>0</v>
      </c>
    </row>
    <row r="650" spans="1:8">
      <c r="A650" s="1" t="s">
        <v>71</v>
      </c>
      <c r="B650" s="1" t="s">
        <v>9</v>
      </c>
      <c r="C650" s="1" t="s">
        <v>12</v>
      </c>
      <c r="D650" s="1">
        <v>0.97849081999999998</v>
      </c>
      <c r="E650" s="1">
        <v>0.91942113000000003</v>
      </c>
      <c r="F650" s="1">
        <v>0.92095231399999999</v>
      </c>
      <c r="G650" s="1" t="s">
        <v>11</v>
      </c>
      <c r="H650" s="1">
        <v>0</v>
      </c>
    </row>
    <row r="651" spans="1:8">
      <c r="A651" s="1" t="s">
        <v>71</v>
      </c>
      <c r="B651" s="1" t="s">
        <v>9</v>
      </c>
      <c r="C651" s="1" t="s">
        <v>13</v>
      </c>
      <c r="D651" s="1">
        <v>0.85909645199999995</v>
      </c>
      <c r="E651" s="1">
        <v>0.577343512</v>
      </c>
      <c r="F651" s="1">
        <v>0.57778326899999999</v>
      </c>
      <c r="G651" s="1" t="s">
        <v>11</v>
      </c>
      <c r="H651" s="1">
        <v>0</v>
      </c>
    </row>
    <row r="652" spans="1:8">
      <c r="A652" s="1" t="s">
        <v>71</v>
      </c>
      <c r="B652" s="1" t="s">
        <v>9</v>
      </c>
      <c r="C652" s="1" t="s">
        <v>14</v>
      </c>
      <c r="D652" s="1">
        <v>0.64007946800000004</v>
      </c>
      <c r="E652" s="1">
        <v>0.26937217499999999</v>
      </c>
      <c r="F652" s="1">
        <v>0.26590576399999999</v>
      </c>
      <c r="G652" s="1" t="s">
        <v>11</v>
      </c>
      <c r="H652" s="1">
        <v>0</v>
      </c>
    </row>
    <row r="653" spans="1:8">
      <c r="A653" s="1" t="s">
        <v>71</v>
      </c>
      <c r="B653" s="1" t="s">
        <v>15</v>
      </c>
      <c r="C653" s="1" t="s">
        <v>10</v>
      </c>
      <c r="D653" s="1">
        <v>1.150939304</v>
      </c>
      <c r="E653" s="1">
        <v>0.54945794800000003</v>
      </c>
      <c r="F653" s="1">
        <v>0.54841944600000003</v>
      </c>
      <c r="G653" s="1" t="s">
        <v>17</v>
      </c>
      <c r="H653" s="1">
        <v>0</v>
      </c>
    </row>
    <row r="654" spans="1:8">
      <c r="A654" s="1" t="s">
        <v>71</v>
      </c>
      <c r="B654" s="1" t="s">
        <v>15</v>
      </c>
      <c r="C654" s="1" t="s">
        <v>12</v>
      </c>
      <c r="D654" s="1">
        <v>1.020505204</v>
      </c>
      <c r="E654" s="1">
        <v>0.92419774899999996</v>
      </c>
      <c r="F654" s="1">
        <v>0.92301587399999996</v>
      </c>
      <c r="G654" s="1" t="s">
        <v>17</v>
      </c>
      <c r="H654" s="1">
        <v>0</v>
      </c>
    </row>
    <row r="655" spans="1:8">
      <c r="A655" s="1" t="s">
        <v>71</v>
      </c>
      <c r="B655" s="1" t="s">
        <v>15</v>
      </c>
      <c r="C655" s="1" t="s">
        <v>13</v>
      </c>
      <c r="D655" s="1">
        <v>1.2141598849999999</v>
      </c>
      <c r="E655" s="1">
        <v>0.47400182099999999</v>
      </c>
      <c r="F655" s="1">
        <v>0.473235087</v>
      </c>
      <c r="G655" s="1" t="s">
        <v>17</v>
      </c>
      <c r="H655" s="1">
        <v>0</v>
      </c>
    </row>
    <row r="656" spans="1:8">
      <c r="A656" s="1" t="s">
        <v>71</v>
      </c>
      <c r="B656" s="1" t="s">
        <v>15</v>
      </c>
      <c r="C656" s="1" t="s">
        <v>14</v>
      </c>
      <c r="D656" s="1">
        <v>0.93013782199999995</v>
      </c>
      <c r="E656" s="1">
        <v>0.85429527699999996</v>
      </c>
      <c r="F656" s="1">
        <v>0.85419158100000003</v>
      </c>
      <c r="G656" s="1" t="s">
        <v>11</v>
      </c>
      <c r="H656" s="1">
        <v>0</v>
      </c>
    </row>
    <row r="657" spans="1:8">
      <c r="A657" s="1" t="s">
        <v>71</v>
      </c>
      <c r="B657" s="1" t="s">
        <v>16</v>
      </c>
      <c r="C657" s="1" t="s">
        <v>10</v>
      </c>
      <c r="D657" s="1">
        <v>1.4522210010000001</v>
      </c>
      <c r="E657" s="1">
        <v>0.117240072</v>
      </c>
      <c r="F657" s="1">
        <v>0.115064162</v>
      </c>
      <c r="G657" s="1" t="s">
        <v>17</v>
      </c>
      <c r="H657" s="1">
        <v>0</v>
      </c>
    </row>
    <row r="658" spans="1:8">
      <c r="A658" s="1" t="s">
        <v>71</v>
      </c>
      <c r="B658" s="1" t="s">
        <v>16</v>
      </c>
      <c r="C658" s="1" t="s">
        <v>12</v>
      </c>
      <c r="D658" s="1">
        <v>1.3862356300000001</v>
      </c>
      <c r="E658" s="1">
        <v>0.12942216600000001</v>
      </c>
      <c r="F658" s="1">
        <v>0.12793812099999999</v>
      </c>
      <c r="G658" s="1" t="s">
        <v>17</v>
      </c>
      <c r="H658" s="1">
        <v>0</v>
      </c>
    </row>
    <row r="659" spans="1:8">
      <c r="A659" s="1" t="s">
        <v>71</v>
      </c>
      <c r="B659" s="1" t="s">
        <v>16</v>
      </c>
      <c r="C659" s="1" t="s">
        <v>13</v>
      </c>
      <c r="D659" s="1">
        <v>1.4089271130000001</v>
      </c>
      <c r="E659" s="1">
        <v>0.20780690499999999</v>
      </c>
      <c r="F659" s="1">
        <v>0.20510514099999999</v>
      </c>
      <c r="G659" s="1" t="s">
        <v>17</v>
      </c>
      <c r="H659" s="1">
        <v>0</v>
      </c>
    </row>
    <row r="660" spans="1:8">
      <c r="A660" s="1" t="s">
        <v>71</v>
      </c>
      <c r="B660" s="1" t="s">
        <v>16</v>
      </c>
      <c r="C660" s="1" t="s">
        <v>14</v>
      </c>
      <c r="D660" s="1">
        <v>0.99219981099999999</v>
      </c>
      <c r="E660" s="1">
        <v>0.98427046299999998</v>
      </c>
      <c r="F660" s="1">
        <v>0.98309270800000004</v>
      </c>
      <c r="G660" s="1" t="s">
        <v>11</v>
      </c>
      <c r="H660" s="1">
        <v>0</v>
      </c>
    </row>
    <row r="661" spans="1:8">
      <c r="A661" s="1" t="s">
        <v>71</v>
      </c>
      <c r="B661" s="1" t="s">
        <v>18</v>
      </c>
      <c r="C661" s="1" t="s">
        <v>10</v>
      </c>
      <c r="D661" s="1">
        <v>0.92033177300000002</v>
      </c>
      <c r="E661" s="1">
        <v>0.72332041499999999</v>
      </c>
      <c r="F661" s="1">
        <v>0.72357365299999998</v>
      </c>
      <c r="G661" s="1" t="s">
        <v>11</v>
      </c>
      <c r="H661" s="1">
        <v>0</v>
      </c>
    </row>
    <row r="662" spans="1:8">
      <c r="A662" s="1" t="s">
        <v>71</v>
      </c>
      <c r="B662" s="1" t="s">
        <v>18</v>
      </c>
      <c r="C662" s="1" t="s">
        <v>12</v>
      </c>
      <c r="D662" s="1">
        <v>0.79529282899999998</v>
      </c>
      <c r="E662" s="1">
        <v>0.28502366800000001</v>
      </c>
      <c r="F662" s="1">
        <v>0.28412805800000002</v>
      </c>
      <c r="G662" s="1" t="s">
        <v>11</v>
      </c>
      <c r="H662" s="1">
        <v>0</v>
      </c>
    </row>
    <row r="663" spans="1:8">
      <c r="A663" s="1" t="s">
        <v>71</v>
      </c>
      <c r="B663" s="1" t="s">
        <v>18</v>
      </c>
      <c r="C663" s="1" t="s">
        <v>13</v>
      </c>
      <c r="D663" s="1">
        <v>0.95297832199999999</v>
      </c>
      <c r="E663" s="1">
        <v>0.85838476200000002</v>
      </c>
      <c r="F663" s="1">
        <v>0.85888297300000005</v>
      </c>
      <c r="G663" s="1" t="s">
        <v>11</v>
      </c>
      <c r="H663" s="1">
        <v>0</v>
      </c>
    </row>
    <row r="664" spans="1:8">
      <c r="A664" s="1" t="s">
        <v>71</v>
      </c>
      <c r="B664" s="1" t="s">
        <v>18</v>
      </c>
      <c r="C664" s="1" t="s">
        <v>14</v>
      </c>
      <c r="D664" s="1">
        <v>0.86556002499999996</v>
      </c>
      <c r="E664" s="1">
        <v>0.71392589100000003</v>
      </c>
      <c r="F664" s="1">
        <v>0.71363448600000001</v>
      </c>
      <c r="G664" s="1" t="s">
        <v>11</v>
      </c>
      <c r="H664" s="1">
        <v>0</v>
      </c>
    </row>
    <row r="665" spans="1:8">
      <c r="A665" s="1" t="s">
        <v>71</v>
      </c>
      <c r="B665" s="1" t="s">
        <v>19</v>
      </c>
      <c r="C665" s="1" t="s">
        <v>10</v>
      </c>
      <c r="D665" s="1">
        <v>0.89407847600000001</v>
      </c>
      <c r="E665" s="1">
        <v>0.63389850999999997</v>
      </c>
      <c r="F665" s="1">
        <v>0.63262420600000002</v>
      </c>
      <c r="G665" s="1" t="s">
        <v>11</v>
      </c>
      <c r="H665" s="1">
        <v>0</v>
      </c>
    </row>
    <row r="666" spans="1:8">
      <c r="A666" s="1" t="s">
        <v>71</v>
      </c>
      <c r="B666" s="1" t="s">
        <v>19</v>
      </c>
      <c r="C666" s="1" t="s">
        <v>12</v>
      </c>
      <c r="D666" s="1">
        <v>0.909439157</v>
      </c>
      <c r="E666" s="1">
        <v>0.65669396400000002</v>
      </c>
      <c r="F666" s="1">
        <v>0.65577146600000003</v>
      </c>
      <c r="G666" s="1" t="s">
        <v>11</v>
      </c>
      <c r="H666" s="1">
        <v>0</v>
      </c>
    </row>
    <row r="667" spans="1:8">
      <c r="A667" s="1" t="s">
        <v>71</v>
      </c>
      <c r="B667" s="1" t="s">
        <v>19</v>
      </c>
      <c r="C667" s="1" t="s">
        <v>13</v>
      </c>
      <c r="D667" s="1">
        <v>0.81328204400000004</v>
      </c>
      <c r="E667" s="1">
        <v>0.44857795</v>
      </c>
      <c r="F667" s="1">
        <v>0.44733654699999997</v>
      </c>
      <c r="G667" s="1" t="s">
        <v>11</v>
      </c>
      <c r="H667" s="1">
        <v>0</v>
      </c>
    </row>
    <row r="668" spans="1:8">
      <c r="A668" s="1" t="s">
        <v>71</v>
      </c>
      <c r="B668" s="1" t="s">
        <v>19</v>
      </c>
      <c r="C668" s="1" t="s">
        <v>14</v>
      </c>
      <c r="D668" s="1">
        <v>0.56218773799999999</v>
      </c>
      <c r="E668" s="1">
        <v>0.16343980599999999</v>
      </c>
      <c r="F668" s="1">
        <v>0.15801108899999999</v>
      </c>
      <c r="G668" s="1" t="s">
        <v>11</v>
      </c>
      <c r="H668" s="1">
        <v>0</v>
      </c>
    </row>
    <row r="669" spans="1:8">
      <c r="A669" s="1" t="s">
        <v>71</v>
      </c>
      <c r="B669" s="1" t="s">
        <v>20</v>
      </c>
      <c r="C669" s="1" t="s">
        <v>10</v>
      </c>
      <c r="D669" s="1">
        <v>1.0546932529999999</v>
      </c>
      <c r="E669" s="1">
        <v>0.82014001800000003</v>
      </c>
      <c r="F669" s="1">
        <v>0.82086928400000003</v>
      </c>
      <c r="G669" s="1" t="s">
        <v>17</v>
      </c>
      <c r="H669" s="1">
        <v>0</v>
      </c>
    </row>
    <row r="670" spans="1:8">
      <c r="A670" s="1" t="s">
        <v>71</v>
      </c>
      <c r="B670" s="1" t="s">
        <v>20</v>
      </c>
      <c r="C670" s="1" t="s">
        <v>12</v>
      </c>
      <c r="D670" s="1">
        <v>0.82993197699999999</v>
      </c>
      <c r="E670" s="1">
        <v>0.38409511000000002</v>
      </c>
      <c r="F670" s="1">
        <v>0.38331211500000001</v>
      </c>
      <c r="G670" s="1" t="s">
        <v>11</v>
      </c>
      <c r="H670" s="1">
        <v>0</v>
      </c>
    </row>
    <row r="671" spans="1:8">
      <c r="A671" s="1" t="s">
        <v>71</v>
      </c>
      <c r="B671" s="1" t="s">
        <v>20</v>
      </c>
      <c r="C671" s="1" t="s">
        <v>13</v>
      </c>
      <c r="D671" s="1">
        <v>1.1810733470000001</v>
      </c>
      <c r="E671" s="1">
        <v>0.53930824899999996</v>
      </c>
      <c r="F671" s="1">
        <v>0.53958042900000003</v>
      </c>
      <c r="G671" s="1" t="s">
        <v>17</v>
      </c>
      <c r="H671" s="1">
        <v>0</v>
      </c>
    </row>
    <row r="672" spans="1:8">
      <c r="A672" s="1" t="s">
        <v>71</v>
      </c>
      <c r="B672" s="1" t="s">
        <v>20</v>
      </c>
      <c r="C672" s="1" t="s">
        <v>14</v>
      </c>
      <c r="D672" s="1">
        <v>0.82852520500000004</v>
      </c>
      <c r="E672" s="1">
        <v>0.63276788500000003</v>
      </c>
      <c r="F672" s="1">
        <v>0.63309980399999999</v>
      </c>
      <c r="G672" s="1" t="s">
        <v>11</v>
      </c>
      <c r="H672" s="1">
        <v>0</v>
      </c>
    </row>
    <row r="673" spans="1:8">
      <c r="A673" s="1" t="s">
        <v>71</v>
      </c>
      <c r="B673" s="1" t="s">
        <v>21</v>
      </c>
      <c r="C673" s="1" t="s">
        <v>10</v>
      </c>
      <c r="D673" s="1">
        <v>0.72517451200000005</v>
      </c>
      <c r="E673" s="1">
        <v>0.172995917</v>
      </c>
      <c r="F673" s="1">
        <v>0.170484829</v>
      </c>
      <c r="G673" s="1" t="s">
        <v>11</v>
      </c>
      <c r="H673" s="1">
        <v>0</v>
      </c>
    </row>
    <row r="674" spans="1:8">
      <c r="A674" s="1" t="s">
        <v>71</v>
      </c>
      <c r="B674" s="1" t="s">
        <v>21</v>
      </c>
      <c r="C674" s="1" t="s">
        <v>12</v>
      </c>
      <c r="D674" s="1">
        <v>0.78070790499999998</v>
      </c>
      <c r="E674" s="1">
        <v>0.247537805</v>
      </c>
      <c r="F674" s="1">
        <v>0.245446213</v>
      </c>
      <c r="G674" s="1" t="s">
        <v>11</v>
      </c>
      <c r="H674" s="1">
        <v>0</v>
      </c>
    </row>
    <row r="675" spans="1:8">
      <c r="A675" s="1" t="s">
        <v>71</v>
      </c>
      <c r="B675" s="1" t="s">
        <v>21</v>
      </c>
      <c r="C675" s="1" t="s">
        <v>13</v>
      </c>
      <c r="D675" s="1">
        <v>0.68127405799999996</v>
      </c>
      <c r="E675" s="1">
        <v>0.15937912700000001</v>
      </c>
      <c r="F675" s="1">
        <v>0.15645910299999999</v>
      </c>
      <c r="G675" s="1" t="s">
        <v>11</v>
      </c>
      <c r="H675" s="1">
        <v>0</v>
      </c>
    </row>
    <row r="676" spans="1:8">
      <c r="A676" s="1" t="s">
        <v>71</v>
      </c>
      <c r="B676" s="1" t="s">
        <v>21</v>
      </c>
      <c r="C676" s="1" t="s">
        <v>14</v>
      </c>
      <c r="D676" s="1">
        <v>1.074056371</v>
      </c>
      <c r="E676" s="1">
        <v>0.856034132</v>
      </c>
      <c r="F676" s="1">
        <v>0.856913115</v>
      </c>
      <c r="G676" s="1" t="s">
        <v>17</v>
      </c>
      <c r="H676" s="1">
        <v>0</v>
      </c>
    </row>
    <row r="677" spans="1:8">
      <c r="A677" s="1" t="s">
        <v>71</v>
      </c>
      <c r="B677" s="1" t="s">
        <v>22</v>
      </c>
      <c r="C677" s="1" t="s">
        <v>10</v>
      </c>
      <c r="D677" s="1">
        <v>0.74739173199999998</v>
      </c>
      <c r="E677" s="1">
        <v>0.224430199</v>
      </c>
      <c r="F677" s="1">
        <v>0.22340770099999999</v>
      </c>
      <c r="G677" s="1" t="s">
        <v>11</v>
      </c>
      <c r="H677" s="1">
        <v>0</v>
      </c>
    </row>
    <row r="678" spans="1:8">
      <c r="A678" s="1" t="s">
        <v>71</v>
      </c>
      <c r="B678" s="1" t="s">
        <v>22</v>
      </c>
      <c r="C678" s="1" t="s">
        <v>12</v>
      </c>
      <c r="D678" s="1">
        <v>0.74178329600000004</v>
      </c>
      <c r="E678" s="1">
        <v>0.16892338400000001</v>
      </c>
      <c r="F678" s="1">
        <v>0.167845722</v>
      </c>
      <c r="G678" s="1" t="s">
        <v>11</v>
      </c>
      <c r="H678" s="1">
        <v>0</v>
      </c>
    </row>
    <row r="679" spans="1:8">
      <c r="A679" s="1" t="s">
        <v>71</v>
      </c>
      <c r="B679" s="1" t="s">
        <v>22</v>
      </c>
      <c r="C679" s="1" t="s">
        <v>13</v>
      </c>
      <c r="D679" s="1">
        <v>0.85812558299999997</v>
      </c>
      <c r="E679" s="1">
        <v>0.57522267800000004</v>
      </c>
      <c r="F679" s="1">
        <v>0.57523848600000005</v>
      </c>
      <c r="G679" s="1" t="s">
        <v>11</v>
      </c>
      <c r="H679" s="1">
        <v>0</v>
      </c>
    </row>
    <row r="680" spans="1:8">
      <c r="A680" s="1" t="s">
        <v>71</v>
      </c>
      <c r="B680" s="1" t="s">
        <v>22</v>
      </c>
      <c r="C680" s="1" t="s">
        <v>14</v>
      </c>
      <c r="D680" s="1">
        <v>0.72002754400000002</v>
      </c>
      <c r="E680" s="1">
        <v>0.40805488400000001</v>
      </c>
      <c r="F680" s="1">
        <v>0.40591787899999998</v>
      </c>
      <c r="G680" s="1" t="s">
        <v>11</v>
      </c>
      <c r="H680" s="1">
        <v>0</v>
      </c>
    </row>
    <row r="681" spans="1:8">
      <c r="A681" s="1" t="s">
        <v>71</v>
      </c>
      <c r="B681" s="1" t="s">
        <v>23</v>
      </c>
      <c r="C681" s="1" t="s">
        <v>10</v>
      </c>
      <c r="D681" s="1">
        <v>0.78887609800000003</v>
      </c>
      <c r="E681" s="1">
        <v>0.31274405300000002</v>
      </c>
      <c r="F681" s="1">
        <v>0.31087234499999999</v>
      </c>
      <c r="G681" s="1" t="s">
        <v>11</v>
      </c>
      <c r="H681" s="1">
        <v>0</v>
      </c>
    </row>
    <row r="682" spans="1:8">
      <c r="A682" s="1" t="s">
        <v>71</v>
      </c>
      <c r="B682" s="1" t="s">
        <v>23</v>
      </c>
      <c r="C682" s="1" t="s">
        <v>12</v>
      </c>
      <c r="D682" s="1">
        <v>0.81356288399999999</v>
      </c>
      <c r="E682" s="1">
        <v>0.33412325900000001</v>
      </c>
      <c r="F682" s="1">
        <v>0.33224130600000001</v>
      </c>
      <c r="G682" s="1" t="s">
        <v>11</v>
      </c>
      <c r="H682" s="1">
        <v>0</v>
      </c>
    </row>
    <row r="683" spans="1:8">
      <c r="A683" s="1" t="s">
        <v>71</v>
      </c>
      <c r="B683" s="1" t="s">
        <v>23</v>
      </c>
      <c r="C683" s="1" t="s">
        <v>13</v>
      </c>
      <c r="D683" s="1">
        <v>0.66341275600000005</v>
      </c>
      <c r="E683" s="1">
        <v>0.13366653100000001</v>
      </c>
      <c r="F683" s="1">
        <v>0.13074882199999999</v>
      </c>
      <c r="G683" s="1" t="s">
        <v>11</v>
      </c>
      <c r="H683" s="1">
        <v>0</v>
      </c>
    </row>
    <row r="684" spans="1:8">
      <c r="A684" s="1" t="s">
        <v>71</v>
      </c>
      <c r="B684" s="1" t="s">
        <v>23</v>
      </c>
      <c r="C684" s="1" t="s">
        <v>14</v>
      </c>
      <c r="D684" s="1">
        <v>0.87698565399999995</v>
      </c>
      <c r="E684" s="1">
        <v>0.73804683800000004</v>
      </c>
      <c r="F684" s="1">
        <v>0.73690426600000003</v>
      </c>
      <c r="G684" s="1" t="s">
        <v>11</v>
      </c>
      <c r="H684" s="1">
        <v>0</v>
      </c>
    </row>
    <row r="685" spans="1:8">
      <c r="A685" s="1" t="s">
        <v>71</v>
      </c>
      <c r="B685" s="1" t="s">
        <v>24</v>
      </c>
      <c r="C685" s="1" t="s">
        <v>10</v>
      </c>
      <c r="D685" s="1">
        <v>1.057688441</v>
      </c>
      <c r="E685" s="1">
        <v>0.81199355600000001</v>
      </c>
      <c r="F685" s="1">
        <v>0.81085103400000003</v>
      </c>
      <c r="G685" s="1" t="s">
        <v>17</v>
      </c>
      <c r="H685" s="1">
        <v>0</v>
      </c>
    </row>
    <row r="686" spans="1:8">
      <c r="A686" s="1" t="s">
        <v>71</v>
      </c>
      <c r="B686" s="1" t="s">
        <v>24</v>
      </c>
      <c r="C686" s="1" t="s">
        <v>12</v>
      </c>
      <c r="D686" s="1">
        <v>1.2802992479999999</v>
      </c>
      <c r="E686" s="1">
        <v>0.251104881</v>
      </c>
      <c r="F686" s="1">
        <v>0.249254052</v>
      </c>
      <c r="G686" s="1" t="s">
        <v>17</v>
      </c>
      <c r="H686" s="1">
        <v>0</v>
      </c>
    </row>
    <row r="687" spans="1:8">
      <c r="A687" s="1" t="s">
        <v>71</v>
      </c>
      <c r="B687" s="1" t="s">
        <v>24</v>
      </c>
      <c r="C687" s="1" t="s">
        <v>13</v>
      </c>
      <c r="D687" s="1">
        <v>0.99705569900000002</v>
      </c>
      <c r="E687" s="1">
        <v>0.99129884800000001</v>
      </c>
      <c r="F687" s="1">
        <v>0.99183793899999995</v>
      </c>
      <c r="G687" s="1" t="s">
        <v>11</v>
      </c>
      <c r="H687" s="1">
        <v>0</v>
      </c>
    </row>
    <row r="688" spans="1:8">
      <c r="A688" s="1" t="s">
        <v>71</v>
      </c>
      <c r="B688" s="1" t="s">
        <v>24</v>
      </c>
      <c r="C688" s="1" t="s">
        <v>14</v>
      </c>
      <c r="D688" s="1">
        <v>1.510255444</v>
      </c>
      <c r="E688" s="1">
        <v>0.300856175</v>
      </c>
      <c r="F688" s="1">
        <v>0.29738795099999998</v>
      </c>
      <c r="G688" s="1" t="s">
        <v>17</v>
      </c>
      <c r="H688" s="1">
        <v>0</v>
      </c>
    </row>
    <row r="689" spans="1:8">
      <c r="A689" s="1" t="s">
        <v>71</v>
      </c>
      <c r="B689" s="1" t="s">
        <v>25</v>
      </c>
      <c r="C689" s="1" t="s">
        <v>10</v>
      </c>
      <c r="D689" s="1">
        <v>0.80825906599999997</v>
      </c>
      <c r="E689" s="1">
        <v>0.36806602799999999</v>
      </c>
      <c r="F689" s="1">
        <v>0.36710432799999998</v>
      </c>
      <c r="G689" s="1" t="s">
        <v>11</v>
      </c>
      <c r="H689" s="1">
        <v>0</v>
      </c>
    </row>
    <row r="690" spans="1:8">
      <c r="A690" s="1" t="s">
        <v>71</v>
      </c>
      <c r="B690" s="1" t="s">
        <v>25</v>
      </c>
      <c r="C690" s="1" t="s">
        <v>12</v>
      </c>
      <c r="D690" s="1">
        <v>0.93146755699999995</v>
      </c>
      <c r="E690" s="1">
        <v>0.74009808600000004</v>
      </c>
      <c r="F690" s="1">
        <v>0.74079769500000003</v>
      </c>
      <c r="G690" s="1" t="s">
        <v>11</v>
      </c>
      <c r="H690" s="1">
        <v>0</v>
      </c>
    </row>
    <row r="691" spans="1:8">
      <c r="A691" s="1" t="s">
        <v>71</v>
      </c>
      <c r="B691" s="1" t="s">
        <v>25</v>
      </c>
      <c r="C691" s="1" t="s">
        <v>13</v>
      </c>
      <c r="D691" s="1">
        <v>0.82695280900000001</v>
      </c>
      <c r="E691" s="1">
        <v>0.48219851499999999</v>
      </c>
      <c r="F691" s="1">
        <v>0.481523963</v>
      </c>
      <c r="G691" s="1" t="s">
        <v>11</v>
      </c>
      <c r="H691" s="1">
        <v>0</v>
      </c>
    </row>
    <row r="692" spans="1:8">
      <c r="A692" s="1" t="s">
        <v>71</v>
      </c>
      <c r="B692" s="1" t="s">
        <v>25</v>
      </c>
      <c r="C692" s="1" t="s">
        <v>14</v>
      </c>
      <c r="D692" s="1">
        <v>0.62056778099999998</v>
      </c>
      <c r="E692" s="1">
        <v>0.23678386000000001</v>
      </c>
      <c r="F692" s="1">
        <v>0.232733098</v>
      </c>
      <c r="G692" s="1" t="s">
        <v>11</v>
      </c>
      <c r="H692" s="1">
        <v>0</v>
      </c>
    </row>
    <row r="693" spans="1:8">
      <c r="A693" s="1" t="s">
        <v>71</v>
      </c>
      <c r="B693" s="1" t="s">
        <v>26</v>
      </c>
      <c r="C693" s="1" t="s">
        <v>10</v>
      </c>
      <c r="D693" s="1">
        <v>0.90875848299999995</v>
      </c>
      <c r="E693" s="1">
        <v>0.68323851599999996</v>
      </c>
      <c r="F693" s="1">
        <v>0.68342221000000003</v>
      </c>
      <c r="G693" s="1" t="s">
        <v>11</v>
      </c>
      <c r="H693" s="1">
        <v>0</v>
      </c>
    </row>
    <row r="694" spans="1:8">
      <c r="A694" s="1" t="s">
        <v>71</v>
      </c>
      <c r="B694" s="1" t="s">
        <v>26</v>
      </c>
      <c r="C694" s="1" t="s">
        <v>12</v>
      </c>
      <c r="D694" s="1">
        <v>1.075243575</v>
      </c>
      <c r="E694" s="1">
        <v>0.73386487300000003</v>
      </c>
      <c r="F694" s="1">
        <v>0.73413191300000002</v>
      </c>
      <c r="G694" s="1" t="s">
        <v>17</v>
      </c>
      <c r="H694" s="1">
        <v>0</v>
      </c>
    </row>
    <row r="695" spans="1:8">
      <c r="A695" s="1" t="s">
        <v>71</v>
      </c>
      <c r="B695" s="1" t="s">
        <v>26</v>
      </c>
      <c r="C695" s="1" t="s">
        <v>13</v>
      </c>
      <c r="D695" s="1">
        <v>0.99801775699999995</v>
      </c>
      <c r="E695" s="1">
        <v>0.99413739499999998</v>
      </c>
      <c r="F695" s="1">
        <v>0.99462769299999998</v>
      </c>
      <c r="G695" s="1" t="s">
        <v>11</v>
      </c>
      <c r="H695" s="1">
        <v>0</v>
      </c>
    </row>
    <row r="696" spans="1:8">
      <c r="A696" s="1" t="s">
        <v>71</v>
      </c>
      <c r="B696" s="1" t="s">
        <v>26</v>
      </c>
      <c r="C696" s="1" t="s">
        <v>14</v>
      </c>
      <c r="D696" s="1">
        <v>1.4497746920000001</v>
      </c>
      <c r="E696" s="1">
        <v>0.35710746799999998</v>
      </c>
      <c r="F696" s="1">
        <v>0.35482961800000001</v>
      </c>
      <c r="G696" s="1" t="s">
        <v>17</v>
      </c>
      <c r="H696" s="1">
        <v>0</v>
      </c>
    </row>
    <row r="697" spans="1:8">
      <c r="A697" s="1" t="s">
        <v>71</v>
      </c>
      <c r="B697" s="1" t="s">
        <v>27</v>
      </c>
      <c r="C697" s="1" t="s">
        <v>10</v>
      </c>
      <c r="D697" s="1">
        <v>0.70381055400000003</v>
      </c>
      <c r="E697" s="1">
        <v>0.138149893</v>
      </c>
      <c r="F697" s="1">
        <v>0.135796153</v>
      </c>
      <c r="G697" s="1" t="s">
        <v>11</v>
      </c>
      <c r="H697" s="1">
        <v>0</v>
      </c>
    </row>
    <row r="698" spans="1:8">
      <c r="A698" s="1" t="s">
        <v>71</v>
      </c>
      <c r="B698" s="1" t="s">
        <v>27</v>
      </c>
      <c r="C698" s="1" t="s">
        <v>12</v>
      </c>
      <c r="D698" s="1">
        <v>0.83320787200000002</v>
      </c>
      <c r="E698" s="1">
        <v>0.39335011399999997</v>
      </c>
      <c r="F698" s="1">
        <v>0.39234735399999998</v>
      </c>
      <c r="G698" s="1" t="s">
        <v>11</v>
      </c>
      <c r="H698" s="1">
        <v>0</v>
      </c>
    </row>
    <row r="699" spans="1:8">
      <c r="A699" s="1" t="s">
        <v>71</v>
      </c>
      <c r="B699" s="1" t="s">
        <v>27</v>
      </c>
      <c r="C699" s="1" t="s">
        <v>13</v>
      </c>
      <c r="D699" s="1">
        <v>0.79795414799999997</v>
      </c>
      <c r="E699" s="1">
        <v>0.40352902099999999</v>
      </c>
      <c r="F699" s="1">
        <v>0.40180510000000003</v>
      </c>
      <c r="G699" s="1" t="s">
        <v>11</v>
      </c>
      <c r="H699" s="1">
        <v>0</v>
      </c>
    </row>
    <row r="700" spans="1:8">
      <c r="A700" s="1" t="s">
        <v>71</v>
      </c>
      <c r="B700" s="1" t="s">
        <v>27</v>
      </c>
      <c r="C700" s="1" t="s">
        <v>14</v>
      </c>
      <c r="D700" s="1">
        <v>1.2497541059999999</v>
      </c>
      <c r="E700" s="1">
        <v>0.57456376600000003</v>
      </c>
      <c r="F700" s="1">
        <v>0.57362630299999995</v>
      </c>
      <c r="G700" s="1" t="s">
        <v>17</v>
      </c>
      <c r="H700" s="1">
        <v>0</v>
      </c>
    </row>
    <row r="701" spans="1:8">
      <c r="A701" s="1" t="s">
        <v>71</v>
      </c>
      <c r="B701" s="1" t="s">
        <v>28</v>
      </c>
      <c r="C701" s="1" t="s">
        <v>10</v>
      </c>
      <c r="D701" s="1">
        <v>0.97707776300000004</v>
      </c>
      <c r="E701" s="1">
        <v>0.92129188200000001</v>
      </c>
      <c r="F701" s="1">
        <v>0.92211997999999995</v>
      </c>
      <c r="G701" s="1" t="s">
        <v>11</v>
      </c>
      <c r="H701" s="1">
        <v>0</v>
      </c>
    </row>
    <row r="702" spans="1:8">
      <c r="A702" s="1" t="s">
        <v>71</v>
      </c>
      <c r="B702" s="1" t="s">
        <v>28</v>
      </c>
      <c r="C702" s="1" t="s">
        <v>12</v>
      </c>
      <c r="D702" s="1">
        <v>1.0792338429999999</v>
      </c>
      <c r="E702" s="1">
        <v>0.72155804800000001</v>
      </c>
      <c r="F702" s="1">
        <v>0.72062463799999998</v>
      </c>
      <c r="G702" s="1" t="s">
        <v>17</v>
      </c>
      <c r="H702" s="1">
        <v>0</v>
      </c>
    </row>
    <row r="703" spans="1:8">
      <c r="A703" s="1" t="s">
        <v>71</v>
      </c>
      <c r="B703" s="1" t="s">
        <v>28</v>
      </c>
      <c r="C703" s="1" t="s">
        <v>13</v>
      </c>
      <c r="D703" s="1">
        <v>0.99725402600000002</v>
      </c>
      <c r="E703" s="1">
        <v>0.99188770699999995</v>
      </c>
      <c r="F703" s="1">
        <v>0.99196120899999995</v>
      </c>
      <c r="G703" s="1" t="s">
        <v>11</v>
      </c>
      <c r="H703" s="1">
        <v>0</v>
      </c>
    </row>
    <row r="704" spans="1:8">
      <c r="A704" s="1" t="s">
        <v>71</v>
      </c>
      <c r="B704" s="1" t="s">
        <v>28</v>
      </c>
      <c r="C704" s="1" t="s">
        <v>14</v>
      </c>
      <c r="D704" s="1">
        <v>1.121014189</v>
      </c>
      <c r="E704" s="1">
        <v>0.77160832800000001</v>
      </c>
      <c r="F704" s="1">
        <v>0.772364418</v>
      </c>
      <c r="G704" s="1" t="s">
        <v>17</v>
      </c>
      <c r="H704" s="1">
        <v>0</v>
      </c>
    </row>
    <row r="705" spans="1:8">
      <c r="A705" s="1" t="s">
        <v>71</v>
      </c>
      <c r="B705" s="1" t="s">
        <v>29</v>
      </c>
      <c r="C705" s="1" t="s">
        <v>10</v>
      </c>
      <c r="D705" s="1">
        <v>1.0192158600000001</v>
      </c>
      <c r="E705" s="1">
        <v>0.93572389499999997</v>
      </c>
      <c r="F705" s="1">
        <v>0.93534299300000001</v>
      </c>
      <c r="G705" s="1" t="s">
        <v>17</v>
      </c>
      <c r="H705" s="1">
        <v>0</v>
      </c>
    </row>
    <row r="706" spans="1:8">
      <c r="A706" s="1" t="s">
        <v>71</v>
      </c>
      <c r="B706" s="1" t="s">
        <v>29</v>
      </c>
      <c r="C706" s="1" t="s">
        <v>12</v>
      </c>
      <c r="D706" s="1">
        <v>1.2410382449999999</v>
      </c>
      <c r="E706" s="1">
        <v>0.31401843099999999</v>
      </c>
      <c r="F706" s="1">
        <v>0.31305450299999998</v>
      </c>
      <c r="G706" s="1" t="s">
        <v>17</v>
      </c>
      <c r="H706" s="1">
        <v>0</v>
      </c>
    </row>
    <row r="707" spans="1:8">
      <c r="A707" s="1" t="s">
        <v>71</v>
      </c>
      <c r="B707" s="1" t="s">
        <v>29</v>
      </c>
      <c r="C707" s="1" t="s">
        <v>13</v>
      </c>
      <c r="D707" s="1">
        <v>0.90393589299999999</v>
      </c>
      <c r="E707" s="1">
        <v>0.70974733199999995</v>
      </c>
      <c r="F707" s="1">
        <v>0.71006134499999995</v>
      </c>
      <c r="G707" s="1" t="s">
        <v>11</v>
      </c>
      <c r="H707" s="1">
        <v>0</v>
      </c>
    </row>
    <row r="708" spans="1:8">
      <c r="A708" s="1" t="s">
        <v>71</v>
      </c>
      <c r="B708" s="1" t="s">
        <v>29</v>
      </c>
      <c r="C708" s="1" t="s">
        <v>14</v>
      </c>
      <c r="D708" s="1">
        <v>1.1980607329999999</v>
      </c>
      <c r="E708" s="1">
        <v>0.64669635199999997</v>
      </c>
      <c r="F708" s="1">
        <v>0.64709628299999999</v>
      </c>
      <c r="G708" s="1" t="s">
        <v>17</v>
      </c>
      <c r="H708" s="1">
        <v>0</v>
      </c>
    </row>
    <row r="709" spans="1:8">
      <c r="A709" s="1" t="s">
        <v>71</v>
      </c>
      <c r="B709" s="1" t="s">
        <v>30</v>
      </c>
      <c r="C709" s="1" t="s">
        <v>10</v>
      </c>
      <c r="D709" s="1">
        <v>0.83462421899999995</v>
      </c>
      <c r="E709" s="1">
        <v>0.44509064500000001</v>
      </c>
      <c r="F709" s="1">
        <v>0.444651401</v>
      </c>
      <c r="G709" s="1" t="s">
        <v>11</v>
      </c>
      <c r="H709" s="1">
        <v>0</v>
      </c>
    </row>
    <row r="710" spans="1:8">
      <c r="A710" s="1" t="s">
        <v>71</v>
      </c>
      <c r="B710" s="1" t="s">
        <v>30</v>
      </c>
      <c r="C710" s="1" t="s">
        <v>12</v>
      </c>
      <c r="D710" s="1">
        <v>0.90708817399999997</v>
      </c>
      <c r="E710" s="1">
        <v>0.64947972899999995</v>
      </c>
      <c r="F710" s="1">
        <v>0.65036912700000005</v>
      </c>
      <c r="G710" s="1" t="s">
        <v>11</v>
      </c>
      <c r="H710" s="1">
        <v>0</v>
      </c>
    </row>
    <row r="711" spans="1:8">
      <c r="A711" s="1" t="s">
        <v>71</v>
      </c>
      <c r="B711" s="1" t="s">
        <v>30</v>
      </c>
      <c r="C711" s="1" t="s">
        <v>13</v>
      </c>
      <c r="D711" s="1">
        <v>0.70904954399999998</v>
      </c>
      <c r="E711" s="1">
        <v>0.20896404099999999</v>
      </c>
      <c r="F711" s="1">
        <v>0.20647073499999999</v>
      </c>
      <c r="G711" s="1" t="s">
        <v>11</v>
      </c>
      <c r="H711" s="1">
        <v>0</v>
      </c>
    </row>
    <row r="712" spans="1:8">
      <c r="A712" s="1" t="s">
        <v>71</v>
      </c>
      <c r="B712" s="1" t="s">
        <v>30</v>
      </c>
      <c r="C712" s="1" t="s">
        <v>14</v>
      </c>
      <c r="D712" s="1">
        <v>0.70850962200000001</v>
      </c>
      <c r="E712" s="1">
        <v>0.38602387999999999</v>
      </c>
      <c r="F712" s="1">
        <v>0.38429203899999997</v>
      </c>
      <c r="G712" s="1" t="s">
        <v>11</v>
      </c>
      <c r="H712" s="1">
        <v>0</v>
      </c>
    </row>
    <row r="713" spans="1:8">
      <c r="A713" s="1" t="s">
        <v>71</v>
      </c>
      <c r="B713" s="1" t="s">
        <v>31</v>
      </c>
      <c r="C713" s="1" t="s">
        <v>10</v>
      </c>
      <c r="D713" s="1">
        <v>0.90537479300000001</v>
      </c>
      <c r="E713" s="1">
        <v>0.672089245</v>
      </c>
      <c r="F713" s="1">
        <v>0.67185229999999996</v>
      </c>
      <c r="G713" s="1" t="s">
        <v>11</v>
      </c>
      <c r="H713" s="1">
        <v>0</v>
      </c>
    </row>
    <row r="714" spans="1:8">
      <c r="A714" s="1" t="s">
        <v>71</v>
      </c>
      <c r="B714" s="1" t="s">
        <v>31</v>
      </c>
      <c r="C714" s="1" t="s">
        <v>12</v>
      </c>
      <c r="D714" s="1">
        <v>0.78112982600000003</v>
      </c>
      <c r="E714" s="1">
        <v>0.25054873100000002</v>
      </c>
      <c r="F714" s="1">
        <v>0.249259858</v>
      </c>
      <c r="G714" s="1" t="s">
        <v>11</v>
      </c>
      <c r="H714" s="1">
        <v>0</v>
      </c>
    </row>
    <row r="715" spans="1:8">
      <c r="A715" s="1" t="s">
        <v>71</v>
      </c>
      <c r="B715" s="1" t="s">
        <v>31</v>
      </c>
      <c r="C715" s="1" t="s">
        <v>13</v>
      </c>
      <c r="D715" s="1">
        <v>1.000120482</v>
      </c>
      <c r="E715" s="1">
        <v>0.99964442799999997</v>
      </c>
      <c r="F715" s="1">
        <v>0.999658343</v>
      </c>
      <c r="G715" s="1" t="s">
        <v>17</v>
      </c>
      <c r="H715" s="1">
        <v>0</v>
      </c>
    </row>
    <row r="716" spans="1:8">
      <c r="A716" s="1" t="s">
        <v>71</v>
      </c>
      <c r="B716" s="1" t="s">
        <v>31</v>
      </c>
      <c r="C716" s="1" t="s">
        <v>14</v>
      </c>
      <c r="D716" s="1">
        <v>0.51803853200000005</v>
      </c>
      <c r="E716" s="1">
        <v>0.11180770299999999</v>
      </c>
      <c r="F716" s="1">
        <v>0.105492239</v>
      </c>
      <c r="G716" s="1" t="s">
        <v>11</v>
      </c>
      <c r="H716" s="1">
        <v>0</v>
      </c>
    </row>
    <row r="717" spans="1:8">
      <c r="A717" s="1" t="s">
        <v>71</v>
      </c>
      <c r="B717" s="1" t="s">
        <v>32</v>
      </c>
      <c r="C717" s="1" t="s">
        <v>10</v>
      </c>
      <c r="D717" s="1">
        <v>1.4079542949999999</v>
      </c>
      <c r="E717" s="1">
        <v>0.14628470700000001</v>
      </c>
      <c r="F717" s="1">
        <v>0.144845378</v>
      </c>
      <c r="G717" s="1" t="s">
        <v>17</v>
      </c>
      <c r="H717" s="1">
        <v>0</v>
      </c>
    </row>
    <row r="718" spans="1:8">
      <c r="A718" s="1" t="s">
        <v>71</v>
      </c>
      <c r="B718" s="1" t="s">
        <v>32</v>
      </c>
      <c r="C718" s="1" t="s">
        <v>12</v>
      </c>
      <c r="D718" s="1">
        <v>1.3827411549999999</v>
      </c>
      <c r="E718" s="1">
        <v>0.130116593</v>
      </c>
      <c r="F718" s="1">
        <v>0.12870035899999999</v>
      </c>
      <c r="G718" s="1" t="s">
        <v>17</v>
      </c>
      <c r="H718" s="1">
        <v>0</v>
      </c>
    </row>
    <row r="719" spans="1:8">
      <c r="A719" s="1" t="s">
        <v>71</v>
      </c>
      <c r="B719" s="1" t="s">
        <v>32</v>
      </c>
      <c r="C719" s="1" t="s">
        <v>13</v>
      </c>
      <c r="D719" s="1">
        <v>1.57318735</v>
      </c>
      <c r="E719" s="1">
        <v>9.5941428999999995E-2</v>
      </c>
      <c r="F719" s="1">
        <v>9.3355936E-2</v>
      </c>
      <c r="G719" s="1" t="s">
        <v>17</v>
      </c>
      <c r="H719" s="1">
        <v>0</v>
      </c>
    </row>
    <row r="720" spans="1:8">
      <c r="A720" s="1" t="s">
        <v>71</v>
      </c>
      <c r="B720" s="1" t="s">
        <v>32</v>
      </c>
      <c r="C720" s="1" t="s">
        <v>14</v>
      </c>
      <c r="D720" s="1">
        <v>1.483989955</v>
      </c>
      <c r="E720" s="1">
        <v>0.316592914</v>
      </c>
      <c r="F720" s="1">
        <v>0.312838063</v>
      </c>
      <c r="G720" s="1" t="s">
        <v>17</v>
      </c>
      <c r="H720" s="1">
        <v>0</v>
      </c>
    </row>
    <row r="721" spans="1:8">
      <c r="A721" s="1" t="s">
        <v>71</v>
      </c>
      <c r="B721" s="1" t="s">
        <v>33</v>
      </c>
      <c r="C721" s="1" t="s">
        <v>10</v>
      </c>
      <c r="D721" s="1">
        <v>0.59782173199999999</v>
      </c>
      <c r="E721" s="1">
        <v>3.2918250000000003E-2</v>
      </c>
      <c r="F721" s="1">
        <v>3.1049983999999999E-2</v>
      </c>
      <c r="G721" s="1" t="s">
        <v>11</v>
      </c>
      <c r="H721" s="1">
        <v>0</v>
      </c>
    </row>
    <row r="722" spans="1:8">
      <c r="A722" s="1" t="s">
        <v>71</v>
      </c>
      <c r="B722" s="1" t="s">
        <v>33</v>
      </c>
      <c r="C722" s="1" t="s">
        <v>12</v>
      </c>
      <c r="D722" s="1">
        <v>0.59307594500000005</v>
      </c>
      <c r="E722" s="1">
        <v>1.7808754E-2</v>
      </c>
      <c r="F722" s="1">
        <v>1.6602703E-2</v>
      </c>
      <c r="G722" s="1" t="s">
        <v>11</v>
      </c>
      <c r="H722" s="1">
        <v>0</v>
      </c>
    </row>
    <row r="723" spans="1:8">
      <c r="A723" s="1" t="s">
        <v>71</v>
      </c>
      <c r="B723" s="1" t="s">
        <v>33</v>
      </c>
      <c r="C723" s="1" t="s">
        <v>13</v>
      </c>
      <c r="D723" s="1">
        <v>0.48789135099999997</v>
      </c>
      <c r="E723" s="1">
        <v>1.1602369E-2</v>
      </c>
      <c r="F723" s="1">
        <v>9.9189959999999994E-3</v>
      </c>
      <c r="G723" s="1" t="s">
        <v>11</v>
      </c>
      <c r="H723" s="1">
        <v>0</v>
      </c>
    </row>
    <row r="724" spans="1:8">
      <c r="A724" s="1" t="s">
        <v>71</v>
      </c>
      <c r="B724" s="1" t="s">
        <v>33</v>
      </c>
      <c r="C724" s="1" t="s">
        <v>14</v>
      </c>
      <c r="D724" s="1">
        <v>0.657223432</v>
      </c>
      <c r="E724" s="1">
        <v>0.29082217599999999</v>
      </c>
      <c r="F724" s="1">
        <v>0.28777507899999999</v>
      </c>
      <c r="G724" s="1" t="s">
        <v>11</v>
      </c>
      <c r="H724" s="1">
        <v>0</v>
      </c>
    </row>
    <row r="725" spans="1:8">
      <c r="A725" s="1" t="s">
        <v>71</v>
      </c>
      <c r="B725" s="1" t="s">
        <v>34</v>
      </c>
      <c r="C725" s="1" t="s">
        <v>10</v>
      </c>
      <c r="D725" s="1">
        <v>0.68778344499999999</v>
      </c>
      <c r="E725" s="1">
        <v>0.11385281999999999</v>
      </c>
      <c r="F725" s="1">
        <v>0.111625418</v>
      </c>
      <c r="G725" s="1" t="s">
        <v>11</v>
      </c>
      <c r="H725" s="1">
        <v>0</v>
      </c>
    </row>
    <row r="726" spans="1:8">
      <c r="A726" s="1" t="s">
        <v>71</v>
      </c>
      <c r="B726" s="1" t="s">
        <v>34</v>
      </c>
      <c r="C726" s="1" t="s">
        <v>12</v>
      </c>
      <c r="D726" s="1">
        <v>0.62723733800000003</v>
      </c>
      <c r="E726" s="1">
        <v>3.1727439000000003E-2</v>
      </c>
      <c r="F726" s="1">
        <v>3.0192628999999999E-2</v>
      </c>
      <c r="G726" s="1" t="s">
        <v>11</v>
      </c>
      <c r="H726" s="1">
        <v>0</v>
      </c>
    </row>
    <row r="727" spans="1:8">
      <c r="A727" s="1" t="s">
        <v>71</v>
      </c>
      <c r="B727" s="1" t="s">
        <v>34</v>
      </c>
      <c r="C727" s="1" t="s">
        <v>13</v>
      </c>
      <c r="D727" s="1">
        <v>0.68946555499999995</v>
      </c>
      <c r="E727" s="1">
        <v>0.17153384599999999</v>
      </c>
      <c r="F727" s="1">
        <v>0.168892294</v>
      </c>
      <c r="G727" s="1" t="s">
        <v>11</v>
      </c>
      <c r="H727" s="1">
        <v>0</v>
      </c>
    </row>
    <row r="728" spans="1:8">
      <c r="A728" s="1" t="s">
        <v>71</v>
      </c>
      <c r="B728" s="1" t="s">
        <v>34</v>
      </c>
      <c r="C728" s="1" t="s">
        <v>14</v>
      </c>
      <c r="D728" s="1">
        <v>0.76025396700000003</v>
      </c>
      <c r="E728" s="1">
        <v>0.485641082</v>
      </c>
      <c r="F728" s="1">
        <v>0.48428468800000002</v>
      </c>
      <c r="G728" s="1" t="s">
        <v>11</v>
      </c>
      <c r="H728" s="1">
        <v>0</v>
      </c>
    </row>
    <row r="729" spans="1:8">
      <c r="A729" s="1" t="s">
        <v>71</v>
      </c>
      <c r="B729" s="1" t="s">
        <v>35</v>
      </c>
      <c r="C729" s="1" t="s">
        <v>10</v>
      </c>
      <c r="D729" s="1">
        <v>0.62217557000000001</v>
      </c>
      <c r="E729" s="1">
        <v>4.5971837000000002E-2</v>
      </c>
      <c r="F729" s="1">
        <v>4.4112577E-2</v>
      </c>
      <c r="G729" s="1" t="s">
        <v>11</v>
      </c>
      <c r="H729" s="1">
        <v>0</v>
      </c>
    </row>
    <row r="730" spans="1:8">
      <c r="A730" s="1" t="s">
        <v>71</v>
      </c>
      <c r="B730" s="1" t="s">
        <v>35</v>
      </c>
      <c r="C730" s="1" t="s">
        <v>12</v>
      </c>
      <c r="D730" s="1">
        <v>0.85497337799999995</v>
      </c>
      <c r="E730" s="1">
        <v>0.46496488699999999</v>
      </c>
      <c r="F730" s="1">
        <v>0.46451717599999998</v>
      </c>
      <c r="G730" s="1" t="s">
        <v>11</v>
      </c>
      <c r="H730" s="1">
        <v>0</v>
      </c>
    </row>
    <row r="731" spans="1:8">
      <c r="A731" s="1" t="s">
        <v>71</v>
      </c>
      <c r="B731" s="1" t="s">
        <v>35</v>
      </c>
      <c r="C731" s="1" t="s">
        <v>13</v>
      </c>
      <c r="D731" s="1">
        <v>0.59195098800000001</v>
      </c>
      <c r="E731" s="1">
        <v>5.6027346999999998E-2</v>
      </c>
      <c r="F731" s="1">
        <v>5.3437889000000002E-2</v>
      </c>
      <c r="G731" s="1" t="s">
        <v>11</v>
      </c>
      <c r="H731" s="1">
        <v>0</v>
      </c>
    </row>
    <row r="732" spans="1:8">
      <c r="A732" s="1" t="s">
        <v>71</v>
      </c>
      <c r="B732" s="1" t="s">
        <v>35</v>
      </c>
      <c r="C732" s="1" t="s">
        <v>14</v>
      </c>
      <c r="D732" s="1">
        <v>1.1243047740000001</v>
      </c>
      <c r="E732" s="1">
        <v>0.76860131399999998</v>
      </c>
      <c r="F732" s="1">
        <v>0.76927945900000005</v>
      </c>
      <c r="G732" s="1" t="s">
        <v>17</v>
      </c>
      <c r="H732" s="1">
        <v>0</v>
      </c>
    </row>
    <row r="733" spans="1:8">
      <c r="A733" s="1" t="s">
        <v>71</v>
      </c>
      <c r="B733" s="1" t="s">
        <v>36</v>
      </c>
      <c r="C733" s="1" t="s">
        <v>10</v>
      </c>
      <c r="D733" s="1">
        <v>0.93105739399999998</v>
      </c>
      <c r="E733" s="1">
        <v>0.76055643399999995</v>
      </c>
      <c r="F733" s="1">
        <v>0.76048817199999996</v>
      </c>
      <c r="G733" s="1" t="s">
        <v>11</v>
      </c>
      <c r="H733" s="1">
        <v>0</v>
      </c>
    </row>
    <row r="734" spans="1:8">
      <c r="A734" s="1" t="s">
        <v>71</v>
      </c>
      <c r="B734" s="1" t="s">
        <v>36</v>
      </c>
      <c r="C734" s="1" t="s">
        <v>12</v>
      </c>
      <c r="D734" s="1">
        <v>0.91866292900000002</v>
      </c>
      <c r="E734" s="1">
        <v>0.69100852000000001</v>
      </c>
      <c r="F734" s="1">
        <v>0.69056245900000002</v>
      </c>
      <c r="G734" s="1" t="s">
        <v>11</v>
      </c>
      <c r="H734" s="1">
        <v>0</v>
      </c>
    </row>
    <row r="735" spans="1:8">
      <c r="A735" s="1" t="s">
        <v>71</v>
      </c>
      <c r="B735" s="1" t="s">
        <v>36</v>
      </c>
      <c r="C735" s="1" t="s">
        <v>13</v>
      </c>
      <c r="D735" s="1">
        <v>1.056940993</v>
      </c>
      <c r="E735" s="1">
        <v>0.83817483699999995</v>
      </c>
      <c r="F735" s="1">
        <v>0.83809645899999996</v>
      </c>
      <c r="G735" s="1" t="s">
        <v>17</v>
      </c>
      <c r="H735" s="1">
        <v>0</v>
      </c>
    </row>
    <row r="736" spans="1:8">
      <c r="A736" s="1" t="s">
        <v>71</v>
      </c>
      <c r="B736" s="1" t="s">
        <v>36</v>
      </c>
      <c r="C736" s="1" t="s">
        <v>14</v>
      </c>
      <c r="D736" s="1">
        <v>0.95672128400000001</v>
      </c>
      <c r="E736" s="1">
        <v>0.91053622400000001</v>
      </c>
      <c r="F736" s="1">
        <v>0.90960970699999999</v>
      </c>
      <c r="G736" s="1" t="s">
        <v>11</v>
      </c>
      <c r="H736" s="1">
        <v>0</v>
      </c>
    </row>
    <row r="737" spans="1:8">
      <c r="A737" s="1" t="s">
        <v>71</v>
      </c>
      <c r="B737" s="1" t="s">
        <v>37</v>
      </c>
      <c r="C737" s="1" t="s">
        <v>10</v>
      </c>
      <c r="D737" s="1">
        <v>0.75595715500000005</v>
      </c>
      <c r="E737" s="1">
        <v>0.23449927800000001</v>
      </c>
      <c r="F737" s="1">
        <v>0.233274807</v>
      </c>
      <c r="G737" s="1" t="s">
        <v>11</v>
      </c>
      <c r="H737" s="1">
        <v>0</v>
      </c>
    </row>
    <row r="738" spans="1:8">
      <c r="A738" s="1" t="s">
        <v>71</v>
      </c>
      <c r="B738" s="1" t="s">
        <v>37</v>
      </c>
      <c r="C738" s="1" t="s">
        <v>12</v>
      </c>
      <c r="D738" s="1">
        <v>0.87800728299999997</v>
      </c>
      <c r="E738" s="1">
        <v>0.54228496100000001</v>
      </c>
      <c r="F738" s="1">
        <v>0.54227216</v>
      </c>
      <c r="G738" s="1" t="s">
        <v>11</v>
      </c>
      <c r="H738" s="1">
        <v>0</v>
      </c>
    </row>
    <row r="739" spans="1:8">
      <c r="A739" s="1" t="s">
        <v>71</v>
      </c>
      <c r="B739" s="1" t="s">
        <v>37</v>
      </c>
      <c r="C739" s="1" t="s">
        <v>13</v>
      </c>
      <c r="D739" s="1">
        <v>0.69648555999999995</v>
      </c>
      <c r="E739" s="1">
        <v>0.18598682499999999</v>
      </c>
      <c r="F739" s="1">
        <v>0.18354062500000001</v>
      </c>
      <c r="G739" s="1" t="s">
        <v>11</v>
      </c>
      <c r="H739" s="1">
        <v>0</v>
      </c>
    </row>
    <row r="740" spans="1:8">
      <c r="A740" s="1" t="s">
        <v>71</v>
      </c>
      <c r="B740" s="1" t="s">
        <v>37</v>
      </c>
      <c r="C740" s="1" t="s">
        <v>14</v>
      </c>
      <c r="D740" s="1">
        <v>1.564924593</v>
      </c>
      <c r="E740" s="1">
        <v>0.26730363800000001</v>
      </c>
      <c r="F740" s="1">
        <v>0.26372184100000001</v>
      </c>
      <c r="G740" s="1" t="s">
        <v>17</v>
      </c>
      <c r="H740" s="1">
        <v>0</v>
      </c>
    </row>
    <row r="741" spans="1:8">
      <c r="A741" s="1" t="s">
        <v>71</v>
      </c>
      <c r="B741" s="1" t="s">
        <v>38</v>
      </c>
      <c r="C741" s="1" t="s">
        <v>10</v>
      </c>
      <c r="D741" s="1">
        <v>1.1808046059999999</v>
      </c>
      <c r="E741" s="1">
        <v>0.47830155600000002</v>
      </c>
      <c r="F741" s="1">
        <v>0.477567517</v>
      </c>
      <c r="G741" s="1" t="s">
        <v>17</v>
      </c>
      <c r="H741" s="1">
        <v>0</v>
      </c>
    </row>
    <row r="742" spans="1:8">
      <c r="A742" s="1" t="s">
        <v>71</v>
      </c>
      <c r="B742" s="1" t="s">
        <v>38</v>
      </c>
      <c r="C742" s="1" t="s">
        <v>12</v>
      </c>
      <c r="D742" s="1">
        <v>1.1783802320000001</v>
      </c>
      <c r="E742" s="1">
        <v>0.44302486499999999</v>
      </c>
      <c r="F742" s="1">
        <v>0.44232703400000001</v>
      </c>
      <c r="G742" s="1" t="s">
        <v>17</v>
      </c>
      <c r="H742" s="1">
        <v>0</v>
      </c>
    </row>
    <row r="743" spans="1:8">
      <c r="A743" s="1" t="s">
        <v>71</v>
      </c>
      <c r="B743" s="1" t="s">
        <v>38</v>
      </c>
      <c r="C743" s="1" t="s">
        <v>13</v>
      </c>
      <c r="D743" s="1">
        <v>1.1888387229999999</v>
      </c>
      <c r="E743" s="1">
        <v>0.52222897099999999</v>
      </c>
      <c r="F743" s="1">
        <v>0.52212488499999998</v>
      </c>
      <c r="G743" s="1" t="s">
        <v>17</v>
      </c>
      <c r="H743" s="1">
        <v>0</v>
      </c>
    </row>
    <row r="744" spans="1:8">
      <c r="A744" s="1" t="s">
        <v>71</v>
      </c>
      <c r="B744" s="1" t="s">
        <v>38</v>
      </c>
      <c r="C744" s="1" t="s">
        <v>14</v>
      </c>
      <c r="D744" s="1">
        <v>2.0313444469999999</v>
      </c>
      <c r="E744" s="1">
        <v>7.4990279000000007E-2</v>
      </c>
      <c r="F744" s="1">
        <v>6.9312320999999996E-2</v>
      </c>
      <c r="G744" s="1" t="s">
        <v>17</v>
      </c>
      <c r="H744" s="1">
        <v>0</v>
      </c>
    </row>
    <row r="745" spans="1:8">
      <c r="A745" s="1" t="s">
        <v>71</v>
      </c>
      <c r="B745" s="1" t="s">
        <v>39</v>
      </c>
      <c r="C745" s="1" t="s">
        <v>10</v>
      </c>
      <c r="D745" s="1">
        <v>0.73020760600000001</v>
      </c>
      <c r="E745" s="1">
        <v>0.292606967</v>
      </c>
      <c r="F745" s="1">
        <v>0.29053156699999999</v>
      </c>
      <c r="G745" s="1" t="s">
        <v>11</v>
      </c>
      <c r="H745" s="1">
        <v>0</v>
      </c>
    </row>
    <row r="746" spans="1:8">
      <c r="A746" s="1" t="s">
        <v>71</v>
      </c>
      <c r="B746" s="1" t="s">
        <v>39</v>
      </c>
      <c r="C746" s="1" t="s">
        <v>12</v>
      </c>
      <c r="D746" s="1">
        <v>0.78556374299999998</v>
      </c>
      <c r="E746" s="1">
        <v>0.37342999100000002</v>
      </c>
      <c r="F746" s="1">
        <v>0.37244148799999999</v>
      </c>
      <c r="G746" s="1" t="s">
        <v>11</v>
      </c>
      <c r="H746" s="1">
        <v>0</v>
      </c>
    </row>
    <row r="747" spans="1:8">
      <c r="A747" s="1" t="s">
        <v>71</v>
      </c>
      <c r="B747" s="1" t="s">
        <v>39</v>
      </c>
      <c r="C747" s="1" t="s">
        <v>13</v>
      </c>
      <c r="D747" s="1">
        <v>0.86706409799999995</v>
      </c>
      <c r="E747" s="1">
        <v>0.66263411500000002</v>
      </c>
      <c r="F747" s="1">
        <v>0.66176241499999999</v>
      </c>
      <c r="G747" s="1" t="s">
        <v>11</v>
      </c>
      <c r="H747" s="1">
        <v>0</v>
      </c>
    </row>
    <row r="748" spans="1:8">
      <c r="A748" s="1" t="s">
        <v>71</v>
      </c>
      <c r="B748" s="1" t="s">
        <v>39</v>
      </c>
      <c r="C748" s="1" t="s">
        <v>14</v>
      </c>
      <c r="D748" s="1">
        <v>1.0749139590000001</v>
      </c>
      <c r="E748" s="1">
        <v>0.87031840599999999</v>
      </c>
      <c r="F748" s="1">
        <v>0.86972172800000003</v>
      </c>
      <c r="G748" s="1" t="s">
        <v>17</v>
      </c>
      <c r="H748" s="1">
        <v>0</v>
      </c>
    </row>
    <row r="749" spans="1:8">
      <c r="A749" s="1" t="s">
        <v>71</v>
      </c>
      <c r="B749" s="1" t="s">
        <v>40</v>
      </c>
      <c r="C749" s="1" t="s">
        <v>10</v>
      </c>
      <c r="D749" s="1">
        <v>0.87190551699999996</v>
      </c>
      <c r="E749" s="1">
        <v>0.56093499400000002</v>
      </c>
      <c r="F749" s="1">
        <v>0.56118298600000005</v>
      </c>
      <c r="G749" s="1" t="s">
        <v>11</v>
      </c>
      <c r="H749" s="1">
        <v>0</v>
      </c>
    </row>
    <row r="750" spans="1:8">
      <c r="A750" s="1" t="s">
        <v>71</v>
      </c>
      <c r="B750" s="1" t="s">
        <v>40</v>
      </c>
      <c r="C750" s="1" t="s">
        <v>12</v>
      </c>
      <c r="D750" s="1">
        <v>0.79822888199999997</v>
      </c>
      <c r="E750" s="1">
        <v>0.29394609500000002</v>
      </c>
      <c r="F750" s="1">
        <v>0.29330417800000003</v>
      </c>
      <c r="G750" s="1" t="s">
        <v>11</v>
      </c>
      <c r="H750" s="1">
        <v>0</v>
      </c>
    </row>
    <row r="751" spans="1:8">
      <c r="A751" s="1" t="s">
        <v>71</v>
      </c>
      <c r="B751" s="1" t="s">
        <v>40</v>
      </c>
      <c r="C751" s="1" t="s">
        <v>13</v>
      </c>
      <c r="D751" s="1">
        <v>1.0447582070000001</v>
      </c>
      <c r="E751" s="1">
        <v>0.87145811500000003</v>
      </c>
      <c r="F751" s="1">
        <v>0.871410566</v>
      </c>
      <c r="G751" s="1" t="s">
        <v>17</v>
      </c>
      <c r="H751" s="1">
        <v>0</v>
      </c>
    </row>
    <row r="752" spans="1:8">
      <c r="A752" s="1" t="s">
        <v>71</v>
      </c>
      <c r="B752" s="1" t="s">
        <v>40</v>
      </c>
      <c r="C752" s="1" t="s">
        <v>14</v>
      </c>
      <c r="D752" s="1">
        <v>0.79998304399999998</v>
      </c>
      <c r="E752" s="1">
        <v>0.57068719899999998</v>
      </c>
      <c r="F752" s="1">
        <v>0.56981643299999996</v>
      </c>
      <c r="G752" s="1" t="s">
        <v>11</v>
      </c>
      <c r="H752" s="1">
        <v>0</v>
      </c>
    </row>
    <row r="753" spans="1:8">
      <c r="A753" s="1" t="s">
        <v>71</v>
      </c>
      <c r="B753" s="1" t="s">
        <v>41</v>
      </c>
      <c r="C753" s="1" t="s">
        <v>10</v>
      </c>
      <c r="D753" s="1">
        <v>1.127430546</v>
      </c>
      <c r="E753" s="1">
        <v>0.81576827299999999</v>
      </c>
      <c r="F753" s="1">
        <v>0.81523768399999996</v>
      </c>
      <c r="G753" s="1" t="s">
        <v>17</v>
      </c>
      <c r="H753" s="1">
        <v>0</v>
      </c>
    </row>
    <row r="754" spans="1:8">
      <c r="A754" s="1" t="s">
        <v>71</v>
      </c>
      <c r="B754" s="1" t="s">
        <v>41</v>
      </c>
      <c r="C754" s="1" t="s">
        <v>12</v>
      </c>
      <c r="D754" s="1">
        <v>1.0710030610000001</v>
      </c>
      <c r="E754" s="1">
        <v>0.88167927000000001</v>
      </c>
      <c r="F754" s="1">
        <v>0.88121640300000004</v>
      </c>
      <c r="G754" s="1" t="s">
        <v>17</v>
      </c>
      <c r="H754" s="1">
        <v>0</v>
      </c>
    </row>
    <row r="755" spans="1:8">
      <c r="A755" s="1" t="s">
        <v>71</v>
      </c>
      <c r="B755" s="1" t="s">
        <v>41</v>
      </c>
      <c r="C755" s="1" t="s">
        <v>13</v>
      </c>
      <c r="D755" s="1">
        <v>1.3829719620000001</v>
      </c>
      <c r="E755" s="1">
        <v>0.53269515499999998</v>
      </c>
      <c r="F755" s="1">
        <v>0.53058346099999998</v>
      </c>
      <c r="G755" s="1" t="s">
        <v>17</v>
      </c>
      <c r="H755" s="1">
        <v>0</v>
      </c>
    </row>
    <row r="756" spans="1:8">
      <c r="A756" s="1" t="s">
        <v>71</v>
      </c>
      <c r="B756" s="1" t="s">
        <v>41</v>
      </c>
      <c r="C756" s="1" t="s">
        <v>14</v>
      </c>
      <c r="D756" s="1">
        <v>0.74765321600000001</v>
      </c>
      <c r="E756" s="1">
        <v>0.77563059400000001</v>
      </c>
      <c r="F756" s="1">
        <v>0.77500275699999999</v>
      </c>
      <c r="G756" s="1" t="s">
        <v>11</v>
      </c>
      <c r="H756" s="1">
        <v>0</v>
      </c>
    </row>
    <row r="757" spans="1:8">
      <c r="A757" s="1" t="s">
        <v>71</v>
      </c>
      <c r="B757" s="1" t="s">
        <v>42</v>
      </c>
      <c r="C757" s="1" t="s">
        <v>10</v>
      </c>
      <c r="D757" s="1">
        <v>1.1812435080000001</v>
      </c>
      <c r="E757" s="1">
        <v>0.47913003599999998</v>
      </c>
      <c r="F757" s="1">
        <v>0.47852396200000002</v>
      </c>
      <c r="G757" s="1" t="s">
        <v>17</v>
      </c>
      <c r="H757" s="1">
        <v>0</v>
      </c>
    </row>
    <row r="758" spans="1:8">
      <c r="A758" s="1" t="s">
        <v>71</v>
      </c>
      <c r="B758" s="1" t="s">
        <v>42</v>
      </c>
      <c r="C758" s="1" t="s">
        <v>12</v>
      </c>
      <c r="D758" s="1">
        <v>1.310277589</v>
      </c>
      <c r="E758" s="1">
        <v>0.20955628900000001</v>
      </c>
      <c r="F758" s="1">
        <v>0.20770805000000001</v>
      </c>
      <c r="G758" s="1" t="s">
        <v>17</v>
      </c>
      <c r="H758" s="1">
        <v>0</v>
      </c>
    </row>
    <row r="759" spans="1:8">
      <c r="A759" s="1" t="s">
        <v>71</v>
      </c>
      <c r="B759" s="1" t="s">
        <v>42</v>
      </c>
      <c r="C759" s="1" t="s">
        <v>13</v>
      </c>
      <c r="D759" s="1">
        <v>1.1211225199999999</v>
      </c>
      <c r="E759" s="1">
        <v>0.67318317299999997</v>
      </c>
      <c r="F759" s="1">
        <v>0.67385986499999995</v>
      </c>
      <c r="G759" s="1" t="s">
        <v>17</v>
      </c>
      <c r="H759" s="1">
        <v>0</v>
      </c>
    </row>
    <row r="760" spans="1:8">
      <c r="A760" s="1" t="s">
        <v>71</v>
      </c>
      <c r="B760" s="1" t="s">
        <v>42</v>
      </c>
      <c r="C760" s="1" t="s">
        <v>14</v>
      </c>
      <c r="D760" s="1">
        <v>1.0981396729999999</v>
      </c>
      <c r="E760" s="1">
        <v>0.81223737500000004</v>
      </c>
      <c r="F760" s="1">
        <v>0.81118958699999999</v>
      </c>
      <c r="G760" s="1" t="s">
        <v>17</v>
      </c>
      <c r="H760" s="1">
        <v>0</v>
      </c>
    </row>
    <row r="761" spans="1:8">
      <c r="A761" s="1" t="s">
        <v>71</v>
      </c>
      <c r="B761" s="1" t="s">
        <v>43</v>
      </c>
      <c r="C761" s="1" t="s">
        <v>10</v>
      </c>
      <c r="D761" s="1">
        <v>0.92486638700000001</v>
      </c>
      <c r="E761" s="1">
        <v>0.73938743100000004</v>
      </c>
      <c r="F761" s="1">
        <v>0.73866260399999994</v>
      </c>
      <c r="G761" s="1" t="s">
        <v>11</v>
      </c>
      <c r="H761" s="1">
        <v>0</v>
      </c>
    </row>
    <row r="762" spans="1:8">
      <c r="A762" s="1" t="s">
        <v>71</v>
      </c>
      <c r="B762" s="1" t="s">
        <v>43</v>
      </c>
      <c r="C762" s="1" t="s">
        <v>12</v>
      </c>
      <c r="D762" s="1">
        <v>1.0356741810000001</v>
      </c>
      <c r="E762" s="1">
        <v>0.86988700799999996</v>
      </c>
      <c r="F762" s="1">
        <v>0.87092232999999997</v>
      </c>
      <c r="G762" s="1" t="s">
        <v>17</v>
      </c>
      <c r="H762" s="1">
        <v>0</v>
      </c>
    </row>
    <row r="763" spans="1:8">
      <c r="A763" s="1" t="s">
        <v>71</v>
      </c>
      <c r="B763" s="1" t="s">
        <v>43</v>
      </c>
      <c r="C763" s="1" t="s">
        <v>13</v>
      </c>
      <c r="D763" s="1">
        <v>0.87497742099999998</v>
      </c>
      <c r="E763" s="1">
        <v>0.62086442799999997</v>
      </c>
      <c r="F763" s="1">
        <v>0.620548604</v>
      </c>
      <c r="G763" s="1" t="s">
        <v>11</v>
      </c>
      <c r="H763" s="1">
        <v>0</v>
      </c>
    </row>
    <row r="764" spans="1:8">
      <c r="A764" s="1" t="s">
        <v>71</v>
      </c>
      <c r="B764" s="1" t="s">
        <v>43</v>
      </c>
      <c r="C764" s="1" t="s">
        <v>14</v>
      </c>
      <c r="D764" s="1">
        <v>0.78013674099999997</v>
      </c>
      <c r="E764" s="1">
        <v>0.53195110899999998</v>
      </c>
      <c r="F764" s="1">
        <v>0.53076986699999995</v>
      </c>
      <c r="G764" s="1" t="s">
        <v>11</v>
      </c>
      <c r="H764" s="1">
        <v>0</v>
      </c>
    </row>
    <row r="765" spans="1:8">
      <c r="A765" s="1" t="s">
        <v>71</v>
      </c>
      <c r="B765" s="1" t="s">
        <v>44</v>
      </c>
      <c r="C765" s="1" t="s">
        <v>10</v>
      </c>
      <c r="D765" s="1">
        <v>0.92900359899999996</v>
      </c>
      <c r="E765" s="1">
        <v>0.75374737999999997</v>
      </c>
      <c r="F765" s="1">
        <v>0.75337772199999997</v>
      </c>
      <c r="G765" s="1" t="s">
        <v>11</v>
      </c>
      <c r="H765" s="1">
        <v>0</v>
      </c>
    </row>
    <row r="766" spans="1:8">
      <c r="A766" s="1" t="s">
        <v>71</v>
      </c>
      <c r="B766" s="1" t="s">
        <v>44</v>
      </c>
      <c r="C766" s="1" t="s">
        <v>12</v>
      </c>
      <c r="D766" s="1">
        <v>1.0519410849999999</v>
      </c>
      <c r="E766" s="1">
        <v>0.81286341299999998</v>
      </c>
      <c r="F766" s="1">
        <v>0.81269488700000003</v>
      </c>
      <c r="G766" s="1" t="s">
        <v>17</v>
      </c>
      <c r="H766" s="1">
        <v>0</v>
      </c>
    </row>
    <row r="767" spans="1:8">
      <c r="A767" s="1" t="s">
        <v>71</v>
      </c>
      <c r="B767" s="1" t="s">
        <v>44</v>
      </c>
      <c r="C767" s="1" t="s">
        <v>13</v>
      </c>
      <c r="D767" s="1">
        <v>1.031116148</v>
      </c>
      <c r="E767" s="1">
        <v>0.91005533999999999</v>
      </c>
      <c r="F767" s="1">
        <v>0.91050129400000002</v>
      </c>
      <c r="G767" s="1" t="s">
        <v>17</v>
      </c>
      <c r="H767" s="1">
        <v>0</v>
      </c>
    </row>
    <row r="768" spans="1:8">
      <c r="A768" s="1" t="s">
        <v>71</v>
      </c>
      <c r="B768" s="1" t="s">
        <v>44</v>
      </c>
      <c r="C768" s="1" t="s">
        <v>14</v>
      </c>
      <c r="D768" s="1">
        <v>0.89430522000000001</v>
      </c>
      <c r="E768" s="1">
        <v>0.776069711</v>
      </c>
      <c r="F768" s="1">
        <v>0.77688956300000001</v>
      </c>
      <c r="G768" s="1" t="s">
        <v>11</v>
      </c>
      <c r="H768" s="1">
        <v>0</v>
      </c>
    </row>
    <row r="769" spans="1:8">
      <c r="A769" s="1" t="s">
        <v>71</v>
      </c>
      <c r="B769" s="1" t="s">
        <v>45</v>
      </c>
      <c r="C769" s="1" t="s">
        <v>10</v>
      </c>
      <c r="D769" s="1">
        <v>0.77459740200000005</v>
      </c>
      <c r="E769" s="1">
        <v>0.279393012</v>
      </c>
      <c r="F769" s="1">
        <v>0.27757365499999997</v>
      </c>
      <c r="G769" s="1" t="s">
        <v>11</v>
      </c>
      <c r="H769" s="1">
        <v>0</v>
      </c>
    </row>
    <row r="770" spans="1:8">
      <c r="A770" s="1" t="s">
        <v>71</v>
      </c>
      <c r="B770" s="1" t="s">
        <v>45</v>
      </c>
      <c r="C770" s="1" t="s">
        <v>12</v>
      </c>
      <c r="D770" s="1">
        <v>0.80357259599999997</v>
      </c>
      <c r="E770" s="1">
        <v>0.30753961400000002</v>
      </c>
      <c r="F770" s="1">
        <v>0.30628371799999998</v>
      </c>
      <c r="G770" s="1" t="s">
        <v>11</v>
      </c>
      <c r="H770" s="1">
        <v>0</v>
      </c>
    </row>
    <row r="771" spans="1:8">
      <c r="A771" s="1" t="s">
        <v>71</v>
      </c>
      <c r="B771" s="1" t="s">
        <v>45</v>
      </c>
      <c r="C771" s="1" t="s">
        <v>13</v>
      </c>
      <c r="D771" s="1">
        <v>0.89453122799999996</v>
      </c>
      <c r="E771" s="1">
        <v>0.67965539100000005</v>
      </c>
      <c r="F771" s="1">
        <v>0.67859751899999998</v>
      </c>
      <c r="G771" s="1" t="s">
        <v>11</v>
      </c>
      <c r="H771" s="1">
        <v>0</v>
      </c>
    </row>
    <row r="772" spans="1:8">
      <c r="A772" s="1" t="s">
        <v>71</v>
      </c>
      <c r="B772" s="1" t="s">
        <v>45</v>
      </c>
      <c r="C772" s="1" t="s">
        <v>14</v>
      </c>
      <c r="D772" s="1">
        <v>0.86995390800000005</v>
      </c>
      <c r="E772" s="1">
        <v>0.72248491000000004</v>
      </c>
      <c r="F772" s="1">
        <v>0.72226421900000004</v>
      </c>
      <c r="G772" s="1" t="s">
        <v>11</v>
      </c>
      <c r="H772" s="1">
        <v>0</v>
      </c>
    </row>
    <row r="773" spans="1:8">
      <c r="A773" s="1" t="s">
        <v>71</v>
      </c>
      <c r="B773" s="1" t="s">
        <v>46</v>
      </c>
      <c r="C773" s="1" t="s">
        <v>10</v>
      </c>
      <c r="D773" s="1">
        <v>0.60285537300000003</v>
      </c>
      <c r="E773" s="1">
        <v>3.4574879000000003E-2</v>
      </c>
      <c r="F773" s="1">
        <v>3.2742435E-2</v>
      </c>
      <c r="G773" s="1" t="s">
        <v>11</v>
      </c>
      <c r="H773" s="1">
        <v>0</v>
      </c>
    </row>
    <row r="774" spans="1:8">
      <c r="A774" s="1" t="s">
        <v>71</v>
      </c>
      <c r="B774" s="1" t="s">
        <v>46</v>
      </c>
      <c r="C774" s="1" t="s">
        <v>12</v>
      </c>
      <c r="D774" s="1">
        <v>0.680201316</v>
      </c>
      <c r="E774" s="1">
        <v>7.4599677000000003E-2</v>
      </c>
      <c r="F774" s="1">
        <v>7.2950397E-2</v>
      </c>
      <c r="G774" s="1" t="s">
        <v>11</v>
      </c>
      <c r="H774" s="1">
        <v>0</v>
      </c>
    </row>
    <row r="775" spans="1:8">
      <c r="A775" s="1" t="s">
        <v>71</v>
      </c>
      <c r="B775" s="1" t="s">
        <v>46</v>
      </c>
      <c r="C775" s="1" t="s">
        <v>13</v>
      </c>
      <c r="D775" s="1">
        <v>0.64689672600000003</v>
      </c>
      <c r="E775" s="1">
        <v>0.111479814</v>
      </c>
      <c r="F775" s="1">
        <v>0.108641588</v>
      </c>
      <c r="G775" s="1" t="s">
        <v>11</v>
      </c>
      <c r="H775" s="1">
        <v>0</v>
      </c>
    </row>
    <row r="776" spans="1:8">
      <c r="A776" s="1" t="s">
        <v>71</v>
      </c>
      <c r="B776" s="1" t="s">
        <v>46</v>
      </c>
      <c r="C776" s="1" t="s">
        <v>14</v>
      </c>
      <c r="D776" s="1">
        <v>0.73248352800000005</v>
      </c>
      <c r="E776" s="1">
        <v>0.42770127099999999</v>
      </c>
      <c r="F776" s="1">
        <v>0.425823803</v>
      </c>
      <c r="G776" s="1" t="s">
        <v>11</v>
      </c>
      <c r="H776" s="1">
        <v>0</v>
      </c>
    </row>
    <row r="777" spans="1:8">
      <c r="A777" s="1" t="s">
        <v>71</v>
      </c>
      <c r="B777" s="1" t="s">
        <v>47</v>
      </c>
      <c r="C777" s="1" t="s">
        <v>10</v>
      </c>
      <c r="D777" s="1">
        <v>0.69586619999999999</v>
      </c>
      <c r="E777" s="1">
        <v>0.12589922200000001</v>
      </c>
      <c r="F777" s="1">
        <v>0.124037824</v>
      </c>
      <c r="G777" s="1" t="s">
        <v>11</v>
      </c>
      <c r="H777" s="1">
        <v>0</v>
      </c>
    </row>
    <row r="778" spans="1:8">
      <c r="A778" s="1" t="s">
        <v>71</v>
      </c>
      <c r="B778" s="1" t="s">
        <v>47</v>
      </c>
      <c r="C778" s="1" t="s">
        <v>12</v>
      </c>
      <c r="D778" s="1">
        <v>0.82749131499999995</v>
      </c>
      <c r="E778" s="1">
        <v>0.37710132099999999</v>
      </c>
      <c r="F778" s="1">
        <v>0.37634420099999999</v>
      </c>
      <c r="G778" s="1" t="s">
        <v>11</v>
      </c>
      <c r="H778" s="1">
        <v>0</v>
      </c>
    </row>
    <row r="779" spans="1:8">
      <c r="A779" s="1" t="s">
        <v>71</v>
      </c>
      <c r="B779" s="1" t="s">
        <v>47</v>
      </c>
      <c r="C779" s="1" t="s">
        <v>13</v>
      </c>
      <c r="D779" s="1">
        <v>0.746978217</v>
      </c>
      <c r="E779" s="1">
        <v>0.28195648600000001</v>
      </c>
      <c r="F779" s="1">
        <v>0.280166733</v>
      </c>
      <c r="G779" s="1" t="s">
        <v>11</v>
      </c>
      <c r="H779" s="1">
        <v>0</v>
      </c>
    </row>
    <row r="780" spans="1:8">
      <c r="A780" s="1" t="s">
        <v>71</v>
      </c>
      <c r="B780" s="1" t="s">
        <v>47</v>
      </c>
      <c r="C780" s="1" t="s">
        <v>14</v>
      </c>
      <c r="D780" s="1">
        <v>0.80345972200000004</v>
      </c>
      <c r="E780" s="1">
        <v>0.58006775700000002</v>
      </c>
      <c r="F780" s="1">
        <v>0.57836952100000005</v>
      </c>
      <c r="G780" s="1" t="s">
        <v>11</v>
      </c>
      <c r="H780" s="1">
        <v>0</v>
      </c>
    </row>
    <row r="781" spans="1:8">
      <c r="A781" s="1" t="s">
        <v>71</v>
      </c>
      <c r="B781" s="1" t="s">
        <v>48</v>
      </c>
      <c r="C781" s="1" t="s">
        <v>10</v>
      </c>
      <c r="D781" s="1">
        <v>0.83866195700000001</v>
      </c>
      <c r="E781" s="1">
        <v>0.45643061699999998</v>
      </c>
      <c r="F781" s="1">
        <v>0.45572110399999999</v>
      </c>
      <c r="G781" s="1" t="s">
        <v>11</v>
      </c>
      <c r="H781" s="1">
        <v>0</v>
      </c>
    </row>
    <row r="782" spans="1:8">
      <c r="A782" s="1" t="s">
        <v>71</v>
      </c>
      <c r="B782" s="1" t="s">
        <v>48</v>
      </c>
      <c r="C782" s="1" t="s">
        <v>12</v>
      </c>
      <c r="D782" s="1">
        <v>0.74027667200000002</v>
      </c>
      <c r="E782" s="1">
        <v>0.16599615600000001</v>
      </c>
      <c r="F782" s="1">
        <v>0.164603044</v>
      </c>
      <c r="G782" s="1" t="s">
        <v>11</v>
      </c>
      <c r="H782" s="1">
        <v>0</v>
      </c>
    </row>
    <row r="783" spans="1:8">
      <c r="A783" s="1" t="s">
        <v>71</v>
      </c>
      <c r="B783" s="1" t="s">
        <v>48</v>
      </c>
      <c r="C783" s="1" t="s">
        <v>13</v>
      </c>
      <c r="D783" s="1">
        <v>0.82367857499999997</v>
      </c>
      <c r="E783" s="1">
        <v>0.475842141</v>
      </c>
      <c r="F783" s="1">
        <v>0.47509251699999999</v>
      </c>
      <c r="G783" s="1" t="s">
        <v>11</v>
      </c>
      <c r="H783" s="1">
        <v>0</v>
      </c>
    </row>
    <row r="784" spans="1:8">
      <c r="A784" s="1" t="s">
        <v>71</v>
      </c>
      <c r="B784" s="1" t="s">
        <v>48</v>
      </c>
      <c r="C784" s="1" t="s">
        <v>14</v>
      </c>
      <c r="D784" s="1">
        <v>0.82656829399999998</v>
      </c>
      <c r="E784" s="1">
        <v>0.62849690000000002</v>
      </c>
      <c r="F784" s="1">
        <v>0.628795412</v>
      </c>
      <c r="G784" s="1" t="s">
        <v>11</v>
      </c>
      <c r="H784" s="1">
        <v>0</v>
      </c>
    </row>
    <row r="785" spans="1:8">
      <c r="A785" s="1" t="s">
        <v>71</v>
      </c>
      <c r="B785" s="1" t="s">
        <v>49</v>
      </c>
      <c r="C785" s="1" t="s">
        <v>10</v>
      </c>
      <c r="D785" s="1">
        <v>0.91633990799999998</v>
      </c>
      <c r="E785" s="1">
        <v>0.70959112499999999</v>
      </c>
      <c r="F785" s="1">
        <v>0.70979636300000004</v>
      </c>
      <c r="G785" s="1" t="s">
        <v>11</v>
      </c>
      <c r="H785" s="1">
        <v>0</v>
      </c>
    </row>
    <row r="786" spans="1:8">
      <c r="A786" s="1" t="s">
        <v>71</v>
      </c>
      <c r="B786" s="1" t="s">
        <v>49</v>
      </c>
      <c r="C786" s="1" t="s">
        <v>12</v>
      </c>
      <c r="D786" s="1">
        <v>0.95902696399999998</v>
      </c>
      <c r="E786" s="1">
        <v>0.84455978600000003</v>
      </c>
      <c r="F786" s="1">
        <v>0.84486692900000004</v>
      </c>
      <c r="G786" s="1" t="s">
        <v>11</v>
      </c>
      <c r="H786" s="1">
        <v>0</v>
      </c>
    </row>
    <row r="787" spans="1:8">
      <c r="A787" s="1" t="s">
        <v>71</v>
      </c>
      <c r="B787" s="1" t="s">
        <v>49</v>
      </c>
      <c r="C787" s="1" t="s">
        <v>13</v>
      </c>
      <c r="D787" s="1">
        <v>0.92181776400000004</v>
      </c>
      <c r="E787" s="1">
        <v>0.76337644500000001</v>
      </c>
      <c r="F787" s="1">
        <v>0.76374388599999998</v>
      </c>
      <c r="G787" s="1" t="s">
        <v>11</v>
      </c>
      <c r="H787" s="1">
        <v>0</v>
      </c>
    </row>
    <row r="788" spans="1:8">
      <c r="A788" s="1" t="s">
        <v>71</v>
      </c>
      <c r="B788" s="1" t="s">
        <v>49</v>
      </c>
      <c r="C788" s="1" t="s">
        <v>14</v>
      </c>
      <c r="D788" s="1">
        <v>0.56621655599999998</v>
      </c>
      <c r="E788" s="1">
        <v>0.162220113</v>
      </c>
      <c r="F788" s="1">
        <v>0.15677090599999999</v>
      </c>
      <c r="G788" s="1" t="s">
        <v>11</v>
      </c>
      <c r="H788" s="1">
        <v>0</v>
      </c>
    </row>
    <row r="789" spans="1:8">
      <c r="A789" s="1" t="s">
        <v>71</v>
      </c>
      <c r="B789" s="1" t="s">
        <v>50</v>
      </c>
      <c r="C789" s="1" t="s">
        <v>10</v>
      </c>
      <c r="D789" s="1">
        <v>1.0869422070000001</v>
      </c>
      <c r="E789" s="1">
        <v>0.72260415499999997</v>
      </c>
      <c r="F789" s="1">
        <v>0.72286879599999998</v>
      </c>
      <c r="G789" s="1" t="s">
        <v>17</v>
      </c>
      <c r="H789" s="1">
        <v>0</v>
      </c>
    </row>
    <row r="790" spans="1:8">
      <c r="A790" s="1" t="s">
        <v>71</v>
      </c>
      <c r="B790" s="1" t="s">
        <v>50</v>
      </c>
      <c r="C790" s="1" t="s">
        <v>12</v>
      </c>
      <c r="D790" s="1">
        <v>1.027690805</v>
      </c>
      <c r="E790" s="1">
        <v>0.89819103499999997</v>
      </c>
      <c r="F790" s="1">
        <v>0.89781390000000005</v>
      </c>
      <c r="G790" s="1" t="s">
        <v>17</v>
      </c>
      <c r="H790" s="1">
        <v>0</v>
      </c>
    </row>
    <row r="791" spans="1:8">
      <c r="A791" s="1" t="s">
        <v>71</v>
      </c>
      <c r="B791" s="1" t="s">
        <v>50</v>
      </c>
      <c r="C791" s="1" t="s">
        <v>13</v>
      </c>
      <c r="D791" s="1">
        <v>1.0334197709999999</v>
      </c>
      <c r="E791" s="1">
        <v>0.90317805600000001</v>
      </c>
      <c r="F791" s="1">
        <v>0.90365473900000004</v>
      </c>
      <c r="G791" s="1" t="s">
        <v>17</v>
      </c>
      <c r="H791" s="1">
        <v>0</v>
      </c>
    </row>
    <row r="792" spans="1:8">
      <c r="A792" s="1" t="s">
        <v>71</v>
      </c>
      <c r="B792" s="1" t="s">
        <v>50</v>
      </c>
      <c r="C792" s="1" t="s">
        <v>14</v>
      </c>
      <c r="D792" s="1">
        <v>1.051599196</v>
      </c>
      <c r="E792" s="1">
        <v>0.898074496</v>
      </c>
      <c r="F792" s="1">
        <v>0.89709765100000005</v>
      </c>
      <c r="G792" s="1" t="s">
        <v>17</v>
      </c>
      <c r="H792" s="1">
        <v>0</v>
      </c>
    </row>
    <row r="793" spans="1:8">
      <c r="A793" s="1" t="s">
        <v>71</v>
      </c>
      <c r="B793" s="1" t="s">
        <v>51</v>
      </c>
      <c r="C793" s="1" t="s">
        <v>10</v>
      </c>
      <c r="D793" s="1">
        <v>1.109675813</v>
      </c>
      <c r="E793" s="1">
        <v>0.65742722200000003</v>
      </c>
      <c r="F793" s="1">
        <v>0.65687254799999995</v>
      </c>
      <c r="G793" s="1" t="s">
        <v>17</v>
      </c>
      <c r="H793" s="1">
        <v>0</v>
      </c>
    </row>
    <row r="794" spans="1:8">
      <c r="A794" s="1" t="s">
        <v>71</v>
      </c>
      <c r="B794" s="1" t="s">
        <v>51</v>
      </c>
      <c r="C794" s="1" t="s">
        <v>12</v>
      </c>
      <c r="D794" s="1">
        <v>1.417411451</v>
      </c>
      <c r="E794" s="1">
        <v>0.104736912</v>
      </c>
      <c r="F794" s="1">
        <v>0.10285849</v>
      </c>
      <c r="G794" s="1" t="s">
        <v>17</v>
      </c>
      <c r="H794" s="1">
        <v>0</v>
      </c>
    </row>
    <row r="795" spans="1:8">
      <c r="A795" s="1" t="s">
        <v>71</v>
      </c>
      <c r="B795" s="1" t="s">
        <v>51</v>
      </c>
      <c r="C795" s="1" t="s">
        <v>13</v>
      </c>
      <c r="D795" s="1">
        <v>1.2012663589999999</v>
      </c>
      <c r="E795" s="1">
        <v>0.498982747</v>
      </c>
      <c r="F795" s="1">
        <v>0.49789155600000001</v>
      </c>
      <c r="G795" s="1" t="s">
        <v>17</v>
      </c>
      <c r="H795" s="1">
        <v>0</v>
      </c>
    </row>
    <row r="796" spans="1:8">
      <c r="A796" s="1" t="s">
        <v>71</v>
      </c>
      <c r="B796" s="1" t="s">
        <v>51</v>
      </c>
      <c r="C796" s="1" t="s">
        <v>14</v>
      </c>
      <c r="D796" s="1">
        <v>1.8045926590000001</v>
      </c>
      <c r="E796" s="1">
        <v>0.15276822800000001</v>
      </c>
      <c r="F796" s="1">
        <v>0.14680177999999999</v>
      </c>
      <c r="G796" s="1" t="s">
        <v>17</v>
      </c>
      <c r="H796" s="1">
        <v>0</v>
      </c>
    </row>
    <row r="797" spans="1:8">
      <c r="A797" s="1" t="s">
        <v>71</v>
      </c>
      <c r="B797" s="1" t="s">
        <v>52</v>
      </c>
      <c r="C797" s="1" t="s">
        <v>10</v>
      </c>
      <c r="D797" s="1">
        <v>1.1356420149999999</v>
      </c>
      <c r="E797" s="1">
        <v>0.58901760700000005</v>
      </c>
      <c r="F797" s="1">
        <v>0.588014657</v>
      </c>
      <c r="G797" s="1" t="s">
        <v>17</v>
      </c>
      <c r="H797" s="1">
        <v>0</v>
      </c>
    </row>
    <row r="798" spans="1:8">
      <c r="A798" s="1" t="s">
        <v>71</v>
      </c>
      <c r="B798" s="1" t="s">
        <v>52</v>
      </c>
      <c r="C798" s="1" t="s">
        <v>12</v>
      </c>
      <c r="D798" s="1">
        <v>1.1746119960000001</v>
      </c>
      <c r="E798" s="1">
        <v>0.45313984000000002</v>
      </c>
      <c r="F798" s="1">
        <v>0.452018211</v>
      </c>
      <c r="G798" s="1" t="s">
        <v>17</v>
      </c>
      <c r="H798" s="1">
        <v>0</v>
      </c>
    </row>
    <row r="799" spans="1:8">
      <c r="A799" s="1" t="s">
        <v>71</v>
      </c>
      <c r="B799" s="1" t="s">
        <v>52</v>
      </c>
      <c r="C799" s="1" t="s">
        <v>13</v>
      </c>
      <c r="D799" s="1">
        <v>1.095960694</v>
      </c>
      <c r="E799" s="1">
        <v>0.73469697199999995</v>
      </c>
      <c r="F799" s="1">
        <v>0.73362813299999996</v>
      </c>
      <c r="G799" s="1" t="s">
        <v>17</v>
      </c>
      <c r="H799" s="1">
        <v>0</v>
      </c>
    </row>
    <row r="800" spans="1:8">
      <c r="A800" s="1" t="s">
        <v>71</v>
      </c>
      <c r="B800" s="1" t="s">
        <v>52</v>
      </c>
      <c r="C800" s="1" t="s">
        <v>14</v>
      </c>
      <c r="D800" s="1">
        <v>1.524075249</v>
      </c>
      <c r="E800" s="1">
        <v>0.29714706299999999</v>
      </c>
      <c r="F800" s="1">
        <v>0.29293518899999998</v>
      </c>
      <c r="G800" s="1" t="s">
        <v>17</v>
      </c>
      <c r="H800" s="1">
        <v>0</v>
      </c>
    </row>
    <row r="801" spans="1:8">
      <c r="A801" s="1" t="s">
        <v>71</v>
      </c>
      <c r="B801" s="1" t="s">
        <v>53</v>
      </c>
      <c r="C801" s="1" t="s">
        <v>10</v>
      </c>
      <c r="D801" s="1">
        <v>0.30762499300000001</v>
      </c>
      <c r="E801" s="1">
        <v>0.24290984299999999</v>
      </c>
      <c r="F801" s="1">
        <v>0.21640938900000001</v>
      </c>
      <c r="G801" s="1" t="s">
        <v>11</v>
      </c>
      <c r="H801" s="1">
        <v>0</v>
      </c>
    </row>
    <row r="802" spans="1:8">
      <c r="A802" s="1" t="s">
        <v>71</v>
      </c>
      <c r="B802" s="1" t="s">
        <v>53</v>
      </c>
      <c r="C802" s="1" t="s">
        <v>12</v>
      </c>
      <c r="D802" s="1">
        <v>0.251992355</v>
      </c>
      <c r="E802" s="1">
        <v>0.17133748500000001</v>
      </c>
      <c r="F802" s="1">
        <v>0.139341941</v>
      </c>
      <c r="G802" s="1" t="s">
        <v>11</v>
      </c>
      <c r="H802" s="1">
        <v>0</v>
      </c>
    </row>
    <row r="803" spans="1:8">
      <c r="A803" s="1" t="s">
        <v>71</v>
      </c>
      <c r="B803" s="1" t="s">
        <v>53</v>
      </c>
      <c r="C803" s="1" t="s">
        <v>13</v>
      </c>
      <c r="D803" s="1">
        <v>3.9154769149999997E-8</v>
      </c>
      <c r="E803" s="1">
        <v>0.99636888800000001</v>
      </c>
      <c r="F803" s="1">
        <v>0.177498406</v>
      </c>
      <c r="G803" s="1" t="s">
        <v>11</v>
      </c>
      <c r="H803" s="1">
        <v>0</v>
      </c>
    </row>
    <row r="804" spans="1:8">
      <c r="A804" s="1" t="s">
        <v>71</v>
      </c>
      <c r="B804" s="1" t="s">
        <v>53</v>
      </c>
      <c r="C804" s="1" t="s">
        <v>14</v>
      </c>
      <c r="D804" s="1">
        <v>1.0831155510000001E-7</v>
      </c>
      <c r="E804" s="1">
        <v>0.99699827100000005</v>
      </c>
      <c r="F804" s="1">
        <v>0.475931298</v>
      </c>
      <c r="G804" s="1" t="s">
        <v>11</v>
      </c>
      <c r="H804" s="1">
        <v>0</v>
      </c>
    </row>
    <row r="805" spans="1:8">
      <c r="A805" s="1" t="s">
        <v>71</v>
      </c>
      <c r="B805" s="1" t="s">
        <v>54</v>
      </c>
      <c r="C805" s="1" t="s">
        <v>10</v>
      </c>
      <c r="D805" s="1">
        <v>0.81872667499999996</v>
      </c>
      <c r="E805" s="1">
        <v>0.39755464400000001</v>
      </c>
      <c r="F805" s="1">
        <v>0.39719733200000001</v>
      </c>
      <c r="G805" s="1" t="s">
        <v>11</v>
      </c>
      <c r="H805" s="1">
        <v>0</v>
      </c>
    </row>
    <row r="806" spans="1:8">
      <c r="A806" s="1" t="s">
        <v>71</v>
      </c>
      <c r="B806" s="1" t="s">
        <v>54</v>
      </c>
      <c r="C806" s="1" t="s">
        <v>12</v>
      </c>
      <c r="D806" s="1">
        <v>0.92550465599999998</v>
      </c>
      <c r="E806" s="1">
        <v>0.71787986400000003</v>
      </c>
      <c r="F806" s="1">
        <v>0.71882643700000004</v>
      </c>
      <c r="G806" s="1" t="s">
        <v>11</v>
      </c>
      <c r="H806" s="1">
        <v>0</v>
      </c>
    </row>
    <row r="807" spans="1:8">
      <c r="A807" s="1" t="s">
        <v>71</v>
      </c>
      <c r="B807" s="1" t="s">
        <v>54</v>
      </c>
      <c r="C807" s="1" t="s">
        <v>13</v>
      </c>
      <c r="D807" s="1">
        <v>1.0242886609999999</v>
      </c>
      <c r="E807" s="1">
        <v>0.92928664699999997</v>
      </c>
      <c r="F807" s="1">
        <v>0.929194136</v>
      </c>
      <c r="G807" s="1" t="s">
        <v>17</v>
      </c>
      <c r="H807" s="1">
        <v>0</v>
      </c>
    </row>
    <row r="808" spans="1:8">
      <c r="A808" s="1" t="s">
        <v>71</v>
      </c>
      <c r="B808" s="1" t="s">
        <v>54</v>
      </c>
      <c r="C808" s="1" t="s">
        <v>14</v>
      </c>
      <c r="D808" s="1">
        <v>1.719610764</v>
      </c>
      <c r="E808" s="1">
        <v>0.189610313</v>
      </c>
      <c r="F808" s="1">
        <v>0.18416902199999999</v>
      </c>
      <c r="G808" s="1" t="s">
        <v>17</v>
      </c>
      <c r="H808" s="1">
        <v>0</v>
      </c>
    </row>
    <row r="809" spans="1:8">
      <c r="A809" s="1" t="s">
        <v>71</v>
      </c>
      <c r="B809" s="1" t="s">
        <v>55</v>
      </c>
      <c r="C809" s="1" t="s">
        <v>10</v>
      </c>
      <c r="D809" s="1">
        <v>0.60505891599999995</v>
      </c>
      <c r="E809" s="1">
        <v>3.6205859999999999E-2</v>
      </c>
      <c r="F809" s="1">
        <v>3.4280961999999998E-2</v>
      </c>
      <c r="G809" s="1" t="s">
        <v>11</v>
      </c>
      <c r="H809" s="1">
        <v>0</v>
      </c>
    </row>
    <row r="810" spans="1:8">
      <c r="A810" s="1" t="s">
        <v>71</v>
      </c>
      <c r="B810" s="1" t="s">
        <v>55</v>
      </c>
      <c r="C810" s="1" t="s">
        <v>12</v>
      </c>
      <c r="D810" s="1">
        <v>0.79947581599999995</v>
      </c>
      <c r="E810" s="1">
        <v>0.29689349500000001</v>
      </c>
      <c r="F810" s="1">
        <v>0.29630603</v>
      </c>
      <c r="G810" s="1" t="s">
        <v>11</v>
      </c>
      <c r="H810" s="1">
        <v>0</v>
      </c>
    </row>
    <row r="811" spans="1:8">
      <c r="A811" s="1" t="s">
        <v>71</v>
      </c>
      <c r="B811" s="1" t="s">
        <v>55</v>
      </c>
      <c r="C811" s="1" t="s">
        <v>13</v>
      </c>
      <c r="D811" s="1">
        <v>0.61227110500000004</v>
      </c>
      <c r="E811" s="1">
        <v>7.3718285999999994E-2</v>
      </c>
      <c r="F811" s="1">
        <v>7.0686076E-2</v>
      </c>
      <c r="G811" s="1" t="s">
        <v>11</v>
      </c>
      <c r="H811" s="1">
        <v>0</v>
      </c>
    </row>
    <row r="812" spans="1:8">
      <c r="A812" s="1" t="s">
        <v>71</v>
      </c>
      <c r="B812" s="1" t="s">
        <v>55</v>
      </c>
      <c r="C812" s="1" t="s">
        <v>14</v>
      </c>
      <c r="D812" s="1">
        <v>0.92200746200000006</v>
      </c>
      <c r="E812" s="1">
        <v>0.83678448800000005</v>
      </c>
      <c r="F812" s="1">
        <v>0.83775071300000004</v>
      </c>
      <c r="G812" s="1" t="s">
        <v>11</v>
      </c>
      <c r="H812" s="1">
        <v>0</v>
      </c>
    </row>
    <row r="813" spans="1:8">
      <c r="A813" s="1" t="s">
        <v>71</v>
      </c>
      <c r="B813" s="1" t="s">
        <v>56</v>
      </c>
      <c r="C813" s="1" t="s">
        <v>10</v>
      </c>
      <c r="D813" s="1">
        <v>0.81211437399999997</v>
      </c>
      <c r="E813" s="1">
        <v>0.37542730099999999</v>
      </c>
      <c r="F813" s="1">
        <v>0.37398345700000002</v>
      </c>
      <c r="G813" s="1" t="s">
        <v>11</v>
      </c>
      <c r="H813" s="1">
        <v>0</v>
      </c>
    </row>
    <row r="814" spans="1:8">
      <c r="A814" s="1" t="s">
        <v>71</v>
      </c>
      <c r="B814" s="1" t="s">
        <v>56</v>
      </c>
      <c r="C814" s="1" t="s">
        <v>12</v>
      </c>
      <c r="D814" s="1">
        <v>0.83806152899999997</v>
      </c>
      <c r="E814" s="1">
        <v>0.408043392</v>
      </c>
      <c r="F814" s="1">
        <v>0.40742146499999998</v>
      </c>
      <c r="G814" s="1" t="s">
        <v>11</v>
      </c>
      <c r="H814" s="1">
        <v>0</v>
      </c>
    </row>
    <row r="815" spans="1:8">
      <c r="A815" s="1" t="s">
        <v>71</v>
      </c>
      <c r="B815" s="1" t="s">
        <v>56</v>
      </c>
      <c r="C815" s="1" t="s">
        <v>13</v>
      </c>
      <c r="D815" s="1">
        <v>0.81320182600000002</v>
      </c>
      <c r="E815" s="1">
        <v>0.44429482599999998</v>
      </c>
      <c r="F815" s="1">
        <v>0.44269267400000001</v>
      </c>
      <c r="G815" s="1" t="s">
        <v>11</v>
      </c>
      <c r="H815" s="1">
        <v>0</v>
      </c>
    </row>
    <row r="816" spans="1:8">
      <c r="A816" s="1" t="s">
        <v>71</v>
      </c>
      <c r="B816" s="1" t="s">
        <v>56</v>
      </c>
      <c r="C816" s="1" t="s">
        <v>14</v>
      </c>
      <c r="D816" s="1">
        <v>0.76249032800000005</v>
      </c>
      <c r="E816" s="1">
        <v>0.49094331699999999</v>
      </c>
      <c r="F816" s="1">
        <v>0.490323913</v>
      </c>
      <c r="G816" s="1" t="s">
        <v>11</v>
      </c>
      <c r="H816" s="1">
        <v>0</v>
      </c>
    </row>
    <row r="817" spans="1:8">
      <c r="A817" s="1" t="s">
        <v>71</v>
      </c>
      <c r="B817" s="1" t="s">
        <v>57</v>
      </c>
      <c r="C817" s="1" t="s">
        <v>10</v>
      </c>
      <c r="D817" s="1">
        <v>1.5089079000000001</v>
      </c>
      <c r="E817" s="1">
        <v>8.7607088E-2</v>
      </c>
      <c r="F817" s="1">
        <v>8.5134474000000002E-2</v>
      </c>
      <c r="G817" s="1" t="s">
        <v>17</v>
      </c>
      <c r="H817" s="1">
        <v>0</v>
      </c>
    </row>
    <row r="818" spans="1:8">
      <c r="A818" s="1" t="s">
        <v>71</v>
      </c>
      <c r="B818" s="1" t="s">
        <v>57</v>
      </c>
      <c r="C818" s="1" t="s">
        <v>12</v>
      </c>
      <c r="D818" s="1">
        <v>1.685839044</v>
      </c>
      <c r="E818" s="1">
        <v>1.8502244000000001E-2</v>
      </c>
      <c r="F818" s="1">
        <v>1.7136465E-2</v>
      </c>
      <c r="G818" s="1" t="s">
        <v>17</v>
      </c>
      <c r="H818" s="1">
        <v>0</v>
      </c>
    </row>
    <row r="819" spans="1:8">
      <c r="A819" s="1" t="s">
        <v>71</v>
      </c>
      <c r="B819" s="1" t="s">
        <v>57</v>
      </c>
      <c r="C819" s="1" t="s">
        <v>13</v>
      </c>
      <c r="D819" s="1">
        <v>1.453701256</v>
      </c>
      <c r="E819" s="1">
        <v>0.17420021099999999</v>
      </c>
      <c r="F819" s="1">
        <v>0.17160746599999999</v>
      </c>
      <c r="G819" s="1" t="s">
        <v>17</v>
      </c>
      <c r="H819" s="1">
        <v>0</v>
      </c>
    </row>
    <row r="820" spans="1:8">
      <c r="A820" s="1" t="s">
        <v>71</v>
      </c>
      <c r="B820" s="1" t="s">
        <v>57</v>
      </c>
      <c r="C820" s="1" t="s">
        <v>14</v>
      </c>
      <c r="D820" s="1">
        <v>1.5212648440000001</v>
      </c>
      <c r="E820" s="1">
        <v>0.29817652900000002</v>
      </c>
      <c r="F820" s="1">
        <v>0.29508842099999999</v>
      </c>
      <c r="G820" s="1" t="s">
        <v>17</v>
      </c>
      <c r="H820" s="1">
        <v>0</v>
      </c>
    </row>
    <row r="821" spans="1:8">
      <c r="A821" s="1" t="s">
        <v>71</v>
      </c>
      <c r="B821" s="1" t="s">
        <v>58</v>
      </c>
      <c r="C821" s="1" t="s">
        <v>10</v>
      </c>
      <c r="D821" s="1">
        <v>1.0559673570000001</v>
      </c>
      <c r="E821" s="1">
        <v>0.81631246300000004</v>
      </c>
      <c r="F821" s="1">
        <v>0.81661027100000005</v>
      </c>
      <c r="G821" s="1" t="s">
        <v>17</v>
      </c>
      <c r="H821" s="1">
        <v>0</v>
      </c>
    </row>
    <row r="822" spans="1:8">
      <c r="A822" s="1" t="s">
        <v>71</v>
      </c>
      <c r="B822" s="1" t="s">
        <v>58</v>
      </c>
      <c r="C822" s="1" t="s">
        <v>12</v>
      </c>
      <c r="D822" s="1">
        <v>0.96740336400000004</v>
      </c>
      <c r="E822" s="1">
        <v>0.87657155200000003</v>
      </c>
      <c r="F822" s="1">
        <v>0.87691066799999995</v>
      </c>
      <c r="G822" s="1" t="s">
        <v>11</v>
      </c>
      <c r="H822" s="1">
        <v>0</v>
      </c>
    </row>
    <row r="823" spans="1:8">
      <c r="A823" s="1" t="s">
        <v>71</v>
      </c>
      <c r="B823" s="1" t="s">
        <v>58</v>
      </c>
      <c r="C823" s="1" t="s">
        <v>13</v>
      </c>
      <c r="D823" s="1">
        <v>1.0223398210000001</v>
      </c>
      <c r="E823" s="1">
        <v>0.93475026699999997</v>
      </c>
      <c r="F823" s="1">
        <v>0.93521802200000004</v>
      </c>
      <c r="G823" s="1" t="s">
        <v>17</v>
      </c>
      <c r="H823" s="1">
        <v>0</v>
      </c>
    </row>
    <row r="824" spans="1:8">
      <c r="A824" s="1" t="s">
        <v>71</v>
      </c>
      <c r="B824" s="1" t="s">
        <v>58</v>
      </c>
      <c r="C824" s="1" t="s">
        <v>14</v>
      </c>
      <c r="D824" s="1">
        <v>0.69995349399999995</v>
      </c>
      <c r="E824" s="1">
        <v>0.37002309</v>
      </c>
      <c r="F824" s="1">
        <v>0.36804114199999999</v>
      </c>
      <c r="G824" s="1" t="s">
        <v>11</v>
      </c>
      <c r="H824" s="1">
        <v>0</v>
      </c>
    </row>
    <row r="825" spans="1:8">
      <c r="A825" s="1" t="s">
        <v>71</v>
      </c>
      <c r="B825" s="1" t="s">
        <v>59</v>
      </c>
      <c r="C825" s="1" t="s">
        <v>10</v>
      </c>
      <c r="D825" s="1">
        <v>1.166973238</v>
      </c>
      <c r="E825" s="1">
        <v>0.51217123399999998</v>
      </c>
      <c r="F825" s="1">
        <v>0.51225025300000004</v>
      </c>
      <c r="G825" s="1" t="s">
        <v>17</v>
      </c>
      <c r="H825" s="1">
        <v>0</v>
      </c>
    </row>
    <row r="826" spans="1:8">
      <c r="A826" s="1" t="s">
        <v>71</v>
      </c>
      <c r="B826" s="1" t="s">
        <v>59</v>
      </c>
      <c r="C826" s="1" t="s">
        <v>12</v>
      </c>
      <c r="D826" s="1">
        <v>1.229618208</v>
      </c>
      <c r="E826" s="1">
        <v>0.33649457799999999</v>
      </c>
      <c r="F826" s="1">
        <v>0.33602971700000001</v>
      </c>
      <c r="G826" s="1" t="s">
        <v>17</v>
      </c>
      <c r="H826" s="1">
        <v>0</v>
      </c>
    </row>
    <row r="827" spans="1:8">
      <c r="A827" s="1" t="s">
        <v>71</v>
      </c>
      <c r="B827" s="1" t="s">
        <v>59</v>
      </c>
      <c r="C827" s="1" t="s">
        <v>13</v>
      </c>
      <c r="D827" s="1">
        <v>1.1389309249999999</v>
      </c>
      <c r="E827" s="1">
        <v>0.63057817999999999</v>
      </c>
      <c r="F827" s="1">
        <v>0.63033499800000004</v>
      </c>
      <c r="G827" s="1" t="s">
        <v>17</v>
      </c>
      <c r="H827" s="1">
        <v>0</v>
      </c>
    </row>
    <row r="828" spans="1:8">
      <c r="A828" s="1" t="s">
        <v>71</v>
      </c>
      <c r="B828" s="1" t="s">
        <v>59</v>
      </c>
      <c r="C828" s="1" t="s">
        <v>14</v>
      </c>
      <c r="D828" s="1">
        <v>1.460601338</v>
      </c>
      <c r="E828" s="1">
        <v>0.340460445</v>
      </c>
      <c r="F828" s="1">
        <v>0.33752650699999998</v>
      </c>
      <c r="G828" s="1" t="s">
        <v>17</v>
      </c>
      <c r="H828" s="1">
        <v>0</v>
      </c>
    </row>
    <row r="829" spans="1:8">
      <c r="A829" s="1" t="s">
        <v>71</v>
      </c>
      <c r="B829" s="1" t="s">
        <v>60</v>
      </c>
      <c r="C829" s="1" t="s">
        <v>10</v>
      </c>
      <c r="D829" s="1">
        <v>1.042384194</v>
      </c>
      <c r="E829" s="1">
        <v>0.85947208100000005</v>
      </c>
      <c r="F829" s="1">
        <v>0.86014421699999999</v>
      </c>
      <c r="G829" s="1" t="s">
        <v>17</v>
      </c>
      <c r="H829" s="1">
        <v>0</v>
      </c>
    </row>
    <row r="830" spans="1:8">
      <c r="A830" s="1" t="s">
        <v>71</v>
      </c>
      <c r="B830" s="1" t="s">
        <v>60</v>
      </c>
      <c r="C830" s="1" t="s">
        <v>12</v>
      </c>
      <c r="D830" s="1">
        <v>1.2222794260000001</v>
      </c>
      <c r="E830" s="1">
        <v>0.34864952399999999</v>
      </c>
      <c r="F830" s="1">
        <v>0.34851627200000002</v>
      </c>
      <c r="G830" s="1" t="s">
        <v>17</v>
      </c>
      <c r="H830" s="1">
        <v>0</v>
      </c>
    </row>
    <row r="831" spans="1:8">
      <c r="A831" s="1" t="s">
        <v>71</v>
      </c>
      <c r="B831" s="1" t="s">
        <v>60</v>
      </c>
      <c r="C831" s="1" t="s">
        <v>13</v>
      </c>
      <c r="D831" s="1">
        <v>1.0269676249999999</v>
      </c>
      <c r="E831" s="1">
        <v>0.921451931</v>
      </c>
      <c r="F831" s="1">
        <v>0.92147985499999996</v>
      </c>
      <c r="G831" s="1" t="s">
        <v>17</v>
      </c>
      <c r="H831" s="1">
        <v>0</v>
      </c>
    </row>
    <row r="832" spans="1:8">
      <c r="A832" s="1" t="s">
        <v>71</v>
      </c>
      <c r="B832" s="1" t="s">
        <v>60</v>
      </c>
      <c r="C832" s="1" t="s">
        <v>14</v>
      </c>
      <c r="D832" s="1">
        <v>1.275973974</v>
      </c>
      <c r="E832" s="1">
        <v>0.53939975699999998</v>
      </c>
      <c r="F832" s="1">
        <v>0.53827731300000004</v>
      </c>
      <c r="G832" s="1" t="s">
        <v>17</v>
      </c>
      <c r="H832" s="1">
        <v>0</v>
      </c>
    </row>
    <row r="833" spans="1:8">
      <c r="A833" s="1" t="s">
        <v>71</v>
      </c>
      <c r="B833" s="1" t="s">
        <v>61</v>
      </c>
      <c r="C833" s="1" t="s">
        <v>10</v>
      </c>
      <c r="D833" s="1">
        <v>0.82202726999999998</v>
      </c>
      <c r="E833" s="1">
        <v>0.40429242900000001</v>
      </c>
      <c r="F833" s="1">
        <v>0.40268673300000002</v>
      </c>
      <c r="G833" s="1" t="s">
        <v>11</v>
      </c>
      <c r="H833" s="1">
        <v>0</v>
      </c>
    </row>
    <row r="834" spans="1:8">
      <c r="A834" s="1" t="s">
        <v>71</v>
      </c>
      <c r="B834" s="1" t="s">
        <v>61</v>
      </c>
      <c r="C834" s="1" t="s">
        <v>12</v>
      </c>
      <c r="D834" s="1">
        <v>0.70003220600000005</v>
      </c>
      <c r="E834" s="1">
        <v>9.6917456999999999E-2</v>
      </c>
      <c r="F834" s="1">
        <v>9.4750646999999993E-2</v>
      </c>
      <c r="G834" s="1" t="s">
        <v>11</v>
      </c>
      <c r="H834" s="1">
        <v>0</v>
      </c>
    </row>
    <row r="835" spans="1:8">
      <c r="A835" s="1" t="s">
        <v>71</v>
      </c>
      <c r="B835" s="1" t="s">
        <v>61</v>
      </c>
      <c r="C835" s="1" t="s">
        <v>13</v>
      </c>
      <c r="D835" s="1">
        <v>0.76843565300000005</v>
      </c>
      <c r="E835" s="1">
        <v>0.33162290100000003</v>
      </c>
      <c r="F835" s="1">
        <v>0.32985646099999999</v>
      </c>
      <c r="G835" s="1" t="s">
        <v>11</v>
      </c>
      <c r="H835" s="1">
        <v>0</v>
      </c>
    </row>
    <row r="836" spans="1:8">
      <c r="A836" s="1" t="s">
        <v>71</v>
      </c>
      <c r="B836" s="1" t="s">
        <v>61</v>
      </c>
      <c r="C836" s="1" t="s">
        <v>14</v>
      </c>
      <c r="D836" s="1">
        <v>0.52512312100000003</v>
      </c>
      <c r="E836" s="1">
        <v>0.111767611</v>
      </c>
      <c r="F836" s="1">
        <v>0.105473858</v>
      </c>
      <c r="G836" s="1" t="s">
        <v>11</v>
      </c>
      <c r="H836" s="1">
        <v>0</v>
      </c>
    </row>
    <row r="837" spans="1:8">
      <c r="A837" s="1" t="s">
        <v>71</v>
      </c>
      <c r="B837" s="1" t="s">
        <v>62</v>
      </c>
      <c r="C837" s="1" t="s">
        <v>10</v>
      </c>
      <c r="D837" s="1">
        <v>1.421584256</v>
      </c>
      <c r="E837" s="1">
        <v>0.13782765899999999</v>
      </c>
      <c r="F837" s="1">
        <v>0.13613177900000001</v>
      </c>
      <c r="G837" s="1" t="s">
        <v>17</v>
      </c>
      <c r="H837" s="1">
        <v>0</v>
      </c>
    </row>
    <row r="838" spans="1:8">
      <c r="A838" s="1" t="s">
        <v>71</v>
      </c>
      <c r="B838" s="1" t="s">
        <v>62</v>
      </c>
      <c r="C838" s="1" t="s">
        <v>12</v>
      </c>
      <c r="D838" s="1">
        <v>1.57188024</v>
      </c>
      <c r="E838" s="1">
        <v>3.805965E-2</v>
      </c>
      <c r="F838" s="1">
        <v>3.6518785999999998E-2</v>
      </c>
      <c r="G838" s="1" t="s">
        <v>17</v>
      </c>
      <c r="H838" s="1">
        <v>0</v>
      </c>
    </row>
    <row r="839" spans="1:8">
      <c r="A839" s="1" t="s">
        <v>71</v>
      </c>
      <c r="B839" s="1" t="s">
        <v>62</v>
      </c>
      <c r="C839" s="1" t="s">
        <v>13</v>
      </c>
      <c r="D839" s="1">
        <v>1.393249988</v>
      </c>
      <c r="E839" s="1">
        <v>0.222831057</v>
      </c>
      <c r="F839" s="1">
        <v>0.22090064800000001</v>
      </c>
      <c r="G839" s="1" t="s">
        <v>17</v>
      </c>
      <c r="H839" s="1">
        <v>0</v>
      </c>
    </row>
    <row r="840" spans="1:8">
      <c r="A840" s="1" t="s">
        <v>71</v>
      </c>
      <c r="B840" s="1" t="s">
        <v>62</v>
      </c>
      <c r="C840" s="1" t="s">
        <v>14</v>
      </c>
      <c r="D840" s="1">
        <v>1.5992938459999999</v>
      </c>
      <c r="E840" s="1">
        <v>0.236990859</v>
      </c>
      <c r="F840" s="1">
        <v>0.23213646600000001</v>
      </c>
      <c r="G840" s="1" t="s">
        <v>17</v>
      </c>
      <c r="H840" s="1">
        <v>0</v>
      </c>
    </row>
    <row r="841" spans="1:8">
      <c r="A841" s="1" t="s">
        <v>71</v>
      </c>
      <c r="B841" s="1" t="s">
        <v>63</v>
      </c>
      <c r="C841" s="1" t="s">
        <v>10</v>
      </c>
      <c r="D841" s="1">
        <v>1.071452981</v>
      </c>
      <c r="E841" s="1">
        <v>0.76830841100000002</v>
      </c>
      <c r="F841" s="1">
        <v>0.76792876600000004</v>
      </c>
      <c r="G841" s="1" t="s">
        <v>17</v>
      </c>
      <c r="H841" s="1">
        <v>0</v>
      </c>
    </row>
    <row r="842" spans="1:8">
      <c r="A842" s="1" t="s">
        <v>71</v>
      </c>
      <c r="B842" s="1" t="s">
        <v>63</v>
      </c>
      <c r="C842" s="1" t="s">
        <v>12</v>
      </c>
      <c r="D842" s="1">
        <v>1.1856726500000001</v>
      </c>
      <c r="E842" s="1">
        <v>0.42490534400000002</v>
      </c>
      <c r="F842" s="1">
        <v>0.42375311999999998</v>
      </c>
      <c r="G842" s="1" t="s">
        <v>17</v>
      </c>
      <c r="H842" s="1">
        <v>0</v>
      </c>
    </row>
    <row r="843" spans="1:8">
      <c r="A843" s="1" t="s">
        <v>71</v>
      </c>
      <c r="B843" s="1" t="s">
        <v>63</v>
      </c>
      <c r="C843" s="1" t="s">
        <v>13</v>
      </c>
      <c r="D843" s="1">
        <v>1.175793571</v>
      </c>
      <c r="E843" s="1">
        <v>0.54898990800000003</v>
      </c>
      <c r="F843" s="1">
        <v>0.54891121799999998</v>
      </c>
      <c r="G843" s="1" t="s">
        <v>17</v>
      </c>
      <c r="H843" s="1">
        <v>0</v>
      </c>
    </row>
    <row r="844" spans="1:8">
      <c r="A844" s="1" t="s">
        <v>71</v>
      </c>
      <c r="B844" s="1" t="s">
        <v>63</v>
      </c>
      <c r="C844" s="1" t="s">
        <v>14</v>
      </c>
      <c r="D844" s="1">
        <v>2.0548458310000002</v>
      </c>
      <c r="E844" s="1">
        <v>8.0969250000000006E-2</v>
      </c>
      <c r="F844" s="1">
        <v>7.4553939E-2</v>
      </c>
      <c r="G844" s="1" t="s">
        <v>17</v>
      </c>
      <c r="H844" s="1">
        <v>0</v>
      </c>
    </row>
    <row r="845" spans="1:8">
      <c r="A845" s="1" t="s">
        <v>71</v>
      </c>
      <c r="B845" s="1" t="s">
        <v>64</v>
      </c>
      <c r="C845" s="1" t="s">
        <v>10</v>
      </c>
      <c r="D845" s="1">
        <v>1.198917453</v>
      </c>
      <c r="E845" s="1">
        <v>0.44241453200000003</v>
      </c>
      <c r="F845" s="1">
        <v>0.44107513300000001</v>
      </c>
      <c r="G845" s="1" t="s">
        <v>17</v>
      </c>
      <c r="H845" s="1">
        <v>0</v>
      </c>
    </row>
    <row r="846" spans="1:8">
      <c r="A846" s="1" t="s">
        <v>71</v>
      </c>
      <c r="B846" s="1" t="s">
        <v>64</v>
      </c>
      <c r="C846" s="1" t="s">
        <v>12</v>
      </c>
      <c r="D846" s="1">
        <v>1.2903023</v>
      </c>
      <c r="E846" s="1">
        <v>0.237124957</v>
      </c>
      <c r="F846" s="1">
        <v>0.23574325300000001</v>
      </c>
      <c r="G846" s="1" t="s">
        <v>17</v>
      </c>
      <c r="H846" s="1">
        <v>0</v>
      </c>
    </row>
    <row r="847" spans="1:8">
      <c r="A847" s="1" t="s">
        <v>71</v>
      </c>
      <c r="B847" s="1" t="s">
        <v>64</v>
      </c>
      <c r="C847" s="1" t="s">
        <v>13</v>
      </c>
      <c r="D847" s="1">
        <v>1.375485354</v>
      </c>
      <c r="E847" s="1">
        <v>0.24800918999999999</v>
      </c>
      <c r="F847" s="1">
        <v>0.24543717400000001</v>
      </c>
      <c r="G847" s="1" t="s">
        <v>17</v>
      </c>
      <c r="H847" s="1">
        <v>0</v>
      </c>
    </row>
    <row r="848" spans="1:8">
      <c r="A848" s="1" t="s">
        <v>71</v>
      </c>
      <c r="B848" s="1" t="s">
        <v>64</v>
      </c>
      <c r="C848" s="1" t="s">
        <v>14</v>
      </c>
      <c r="D848" s="1">
        <v>1.7486784710000001</v>
      </c>
      <c r="E848" s="1">
        <v>0.175939232</v>
      </c>
      <c r="F848" s="1">
        <v>0.17067330999999999</v>
      </c>
      <c r="G848" s="1" t="s">
        <v>17</v>
      </c>
      <c r="H848" s="1">
        <v>0</v>
      </c>
    </row>
    <row r="849" spans="1:8">
      <c r="A849" s="1" t="s">
        <v>71</v>
      </c>
      <c r="B849" s="1" t="s">
        <v>65</v>
      </c>
      <c r="C849" s="1" t="s">
        <v>10</v>
      </c>
      <c r="D849" s="1">
        <v>0.596571517</v>
      </c>
      <c r="E849" s="1">
        <v>3.2033238999999998E-2</v>
      </c>
      <c r="F849" s="1">
        <v>3.0218714000000001E-2</v>
      </c>
      <c r="G849" s="1" t="s">
        <v>11</v>
      </c>
      <c r="H849" s="1">
        <v>0</v>
      </c>
    </row>
    <row r="850" spans="1:8">
      <c r="A850" s="1" t="s">
        <v>71</v>
      </c>
      <c r="B850" s="1" t="s">
        <v>65</v>
      </c>
      <c r="C850" s="1" t="s">
        <v>12</v>
      </c>
      <c r="D850" s="1">
        <v>0.74678836400000004</v>
      </c>
      <c r="E850" s="1">
        <v>0.17383264800000001</v>
      </c>
      <c r="F850" s="1">
        <v>0.17223554499999999</v>
      </c>
      <c r="G850" s="1" t="s">
        <v>11</v>
      </c>
      <c r="H850" s="1">
        <v>0</v>
      </c>
    </row>
    <row r="851" spans="1:8">
      <c r="A851" s="1" t="s">
        <v>71</v>
      </c>
      <c r="B851" s="1" t="s">
        <v>65</v>
      </c>
      <c r="C851" s="1" t="s">
        <v>13</v>
      </c>
      <c r="D851" s="1">
        <v>0.57996522100000003</v>
      </c>
      <c r="E851" s="1">
        <v>4.9897379999999998E-2</v>
      </c>
      <c r="F851" s="1">
        <v>4.7247958E-2</v>
      </c>
      <c r="G851" s="1" t="s">
        <v>11</v>
      </c>
      <c r="H851" s="1">
        <v>0</v>
      </c>
    </row>
    <row r="852" spans="1:8">
      <c r="A852" s="1" t="s">
        <v>71</v>
      </c>
      <c r="B852" s="1" t="s">
        <v>65</v>
      </c>
      <c r="C852" s="1" t="s">
        <v>14</v>
      </c>
      <c r="D852" s="1">
        <v>1.0239846370000001</v>
      </c>
      <c r="E852" s="1">
        <v>0.95202255599999996</v>
      </c>
      <c r="F852" s="1">
        <v>0.95288075500000002</v>
      </c>
      <c r="G852" s="1" t="s">
        <v>17</v>
      </c>
      <c r="H852" s="1">
        <v>0</v>
      </c>
    </row>
    <row r="853" spans="1:8">
      <c r="A853" s="1" t="s">
        <v>71</v>
      </c>
      <c r="B853" s="1" t="s">
        <v>66</v>
      </c>
      <c r="C853" s="1" t="s">
        <v>10</v>
      </c>
      <c r="D853" s="1">
        <v>1.1411723680000001</v>
      </c>
      <c r="E853" s="1">
        <v>0.57728734900000001</v>
      </c>
      <c r="F853" s="1">
        <v>0.57728120100000002</v>
      </c>
      <c r="G853" s="1" t="s">
        <v>17</v>
      </c>
      <c r="H853" s="1">
        <v>0</v>
      </c>
    </row>
    <row r="854" spans="1:8">
      <c r="A854" s="1" t="s">
        <v>71</v>
      </c>
      <c r="B854" s="1" t="s">
        <v>66</v>
      </c>
      <c r="C854" s="1" t="s">
        <v>12</v>
      </c>
      <c r="D854" s="1">
        <v>1.096757164</v>
      </c>
      <c r="E854" s="1">
        <v>0.66691535000000002</v>
      </c>
      <c r="F854" s="1">
        <v>0.66674310999999997</v>
      </c>
      <c r="G854" s="1" t="s">
        <v>17</v>
      </c>
      <c r="H854" s="1">
        <v>0</v>
      </c>
    </row>
    <row r="855" spans="1:8">
      <c r="A855" s="1" t="s">
        <v>71</v>
      </c>
      <c r="B855" s="1" t="s">
        <v>66</v>
      </c>
      <c r="C855" s="1" t="s">
        <v>13</v>
      </c>
      <c r="D855" s="1">
        <v>1.3726313910000001</v>
      </c>
      <c r="E855" s="1">
        <v>0.24795723</v>
      </c>
      <c r="F855" s="1">
        <v>0.24616719200000001</v>
      </c>
      <c r="G855" s="1" t="s">
        <v>17</v>
      </c>
      <c r="H855" s="1">
        <v>0</v>
      </c>
    </row>
    <row r="856" spans="1:8">
      <c r="A856" s="1" t="s">
        <v>71</v>
      </c>
      <c r="B856" s="1" t="s">
        <v>66</v>
      </c>
      <c r="C856" s="1" t="s">
        <v>14</v>
      </c>
      <c r="D856" s="1">
        <v>1.060235915</v>
      </c>
      <c r="E856" s="1">
        <v>0.88228620199999996</v>
      </c>
      <c r="F856" s="1">
        <v>0.88221587000000001</v>
      </c>
      <c r="G856" s="1" t="s">
        <v>17</v>
      </c>
      <c r="H856" s="1">
        <v>0</v>
      </c>
    </row>
    <row r="857" spans="1:8">
      <c r="A857" s="1" t="s">
        <v>71</v>
      </c>
      <c r="B857" s="1" t="s">
        <v>67</v>
      </c>
      <c r="C857" s="1" t="s">
        <v>10</v>
      </c>
      <c r="D857" s="1">
        <v>0.71440599800000004</v>
      </c>
      <c r="E857" s="1">
        <v>0.159412422</v>
      </c>
      <c r="F857" s="1">
        <v>0.15747663100000001</v>
      </c>
      <c r="G857" s="1" t="s">
        <v>11</v>
      </c>
      <c r="H857" s="1">
        <v>0</v>
      </c>
    </row>
    <row r="858" spans="1:8">
      <c r="A858" s="1" t="s">
        <v>71</v>
      </c>
      <c r="B858" s="1" t="s">
        <v>67</v>
      </c>
      <c r="C858" s="1" t="s">
        <v>12</v>
      </c>
      <c r="D858" s="1">
        <v>0.68928450799999996</v>
      </c>
      <c r="E858" s="1">
        <v>8.7724221000000005E-2</v>
      </c>
      <c r="F858" s="1">
        <v>8.6087790999999997E-2</v>
      </c>
      <c r="G858" s="1" t="s">
        <v>11</v>
      </c>
      <c r="H858" s="1">
        <v>0</v>
      </c>
    </row>
    <row r="859" spans="1:8">
      <c r="A859" s="1" t="s">
        <v>71</v>
      </c>
      <c r="B859" s="1" t="s">
        <v>67</v>
      </c>
      <c r="C859" s="1" t="s">
        <v>13</v>
      </c>
      <c r="D859" s="1">
        <v>0.89676714499999999</v>
      </c>
      <c r="E859" s="1">
        <v>0.68778184099999995</v>
      </c>
      <c r="F859" s="1">
        <v>0.68761723699999999</v>
      </c>
      <c r="G859" s="1" t="s">
        <v>11</v>
      </c>
      <c r="H859" s="1">
        <v>0</v>
      </c>
    </row>
    <row r="860" spans="1:8">
      <c r="A860" s="1" t="s">
        <v>71</v>
      </c>
      <c r="B860" s="1" t="s">
        <v>67</v>
      </c>
      <c r="C860" s="1" t="s">
        <v>14</v>
      </c>
      <c r="D860" s="1">
        <v>0.65033391900000004</v>
      </c>
      <c r="E860" s="1">
        <v>0.28063827899999999</v>
      </c>
      <c r="F860" s="1">
        <v>0.27745918000000003</v>
      </c>
      <c r="G860" s="1" t="s">
        <v>11</v>
      </c>
      <c r="H860" s="1">
        <v>0</v>
      </c>
    </row>
    <row r="861" spans="1:8">
      <c r="A861" s="1" t="s">
        <v>71</v>
      </c>
      <c r="B861" s="1" t="s">
        <v>68</v>
      </c>
      <c r="C861" s="1" t="s">
        <v>10</v>
      </c>
      <c r="D861" s="1">
        <v>1.294422307</v>
      </c>
      <c r="E861" s="1">
        <v>0.27521129500000002</v>
      </c>
      <c r="F861" s="1">
        <v>0.27374935099999997</v>
      </c>
      <c r="G861" s="1" t="s">
        <v>17</v>
      </c>
      <c r="H861" s="1">
        <v>0</v>
      </c>
    </row>
    <row r="862" spans="1:8">
      <c r="A862" s="1" t="s">
        <v>71</v>
      </c>
      <c r="B862" s="1" t="s">
        <v>68</v>
      </c>
      <c r="C862" s="1" t="s">
        <v>12</v>
      </c>
      <c r="D862" s="1">
        <v>1.0398472110000001</v>
      </c>
      <c r="E862" s="1">
        <v>0.85487213299999998</v>
      </c>
      <c r="F862" s="1">
        <v>0.85438735600000004</v>
      </c>
      <c r="G862" s="1" t="s">
        <v>17</v>
      </c>
      <c r="H862" s="1">
        <v>0</v>
      </c>
    </row>
    <row r="863" spans="1:8">
      <c r="A863" s="1" t="s">
        <v>71</v>
      </c>
      <c r="B863" s="1" t="s">
        <v>68</v>
      </c>
      <c r="C863" s="1" t="s">
        <v>13</v>
      </c>
      <c r="D863" s="1">
        <v>1.0980574620000001</v>
      </c>
      <c r="E863" s="1">
        <v>0.729167291</v>
      </c>
      <c r="F863" s="1">
        <v>0.72900990799999998</v>
      </c>
      <c r="G863" s="1" t="s">
        <v>17</v>
      </c>
      <c r="H863" s="1">
        <v>0</v>
      </c>
    </row>
    <row r="864" spans="1:8">
      <c r="A864" s="1" t="s">
        <v>71</v>
      </c>
      <c r="B864" s="1" t="s">
        <v>68</v>
      </c>
      <c r="C864" s="1" t="s">
        <v>14</v>
      </c>
      <c r="D864" s="1">
        <v>0.87111456799999998</v>
      </c>
      <c r="E864" s="1">
        <v>0.72636068200000004</v>
      </c>
      <c r="F864" s="1">
        <v>0.72610198800000003</v>
      </c>
      <c r="G864" s="1" t="s">
        <v>11</v>
      </c>
      <c r="H864" s="1">
        <v>0</v>
      </c>
    </row>
    <row r="865" spans="1:8">
      <c r="A865" s="1" t="s">
        <v>72</v>
      </c>
      <c r="B865" s="1" t="s">
        <v>9</v>
      </c>
      <c r="C865" s="1" t="s">
        <v>10</v>
      </c>
      <c r="D865" s="1">
        <v>0.47094123100000002</v>
      </c>
      <c r="E865" s="1">
        <v>0.13257817099999999</v>
      </c>
      <c r="F865" s="1">
        <v>0.123683829</v>
      </c>
      <c r="G865" s="1" t="s">
        <v>11</v>
      </c>
      <c r="H865" s="1">
        <v>0</v>
      </c>
    </row>
    <row r="866" spans="1:8">
      <c r="A866" s="1" t="s">
        <v>72</v>
      </c>
      <c r="B866" s="1" t="s">
        <v>9</v>
      </c>
      <c r="C866" s="1" t="s">
        <v>12</v>
      </c>
      <c r="D866" s="1">
        <v>0.38735802499999999</v>
      </c>
      <c r="E866" s="1">
        <v>3.4628589000000001E-2</v>
      </c>
      <c r="F866" s="1">
        <v>2.8705923000000001E-2</v>
      </c>
      <c r="G866" s="1" t="s">
        <v>11</v>
      </c>
      <c r="H866" s="1">
        <v>0</v>
      </c>
    </row>
    <row r="867" spans="1:8">
      <c r="A867" s="1" t="s">
        <v>72</v>
      </c>
      <c r="B867" s="1" t="s">
        <v>9</v>
      </c>
      <c r="C867" s="1" t="s">
        <v>13</v>
      </c>
      <c r="D867" s="1">
        <v>0.55649972700000006</v>
      </c>
      <c r="E867" s="1">
        <v>0.25711358099999998</v>
      </c>
      <c r="F867" s="1">
        <v>0.25040076999999999</v>
      </c>
      <c r="G867" s="1" t="s">
        <v>11</v>
      </c>
      <c r="H867" s="1">
        <v>0</v>
      </c>
    </row>
    <row r="868" spans="1:8">
      <c r="A868" s="1" t="s">
        <v>72</v>
      </c>
      <c r="B868" s="1" t="s">
        <v>9</v>
      </c>
      <c r="C868" s="1" t="s">
        <v>14</v>
      </c>
      <c r="D868" s="1">
        <v>0.506845726</v>
      </c>
      <c r="E868" s="1">
        <v>0.285268778</v>
      </c>
      <c r="F868" s="1">
        <v>0.276290335</v>
      </c>
      <c r="G868" s="1" t="s">
        <v>11</v>
      </c>
      <c r="H868" s="1">
        <v>0</v>
      </c>
    </row>
    <row r="869" spans="1:8">
      <c r="A869" s="1" t="s">
        <v>72</v>
      </c>
      <c r="B869" s="1" t="s">
        <v>15</v>
      </c>
      <c r="C869" s="1" t="s">
        <v>10</v>
      </c>
      <c r="D869" s="1">
        <v>0.81328577999999996</v>
      </c>
      <c r="E869" s="1">
        <v>0.67269378000000002</v>
      </c>
      <c r="F869" s="1">
        <v>0.67216451399999999</v>
      </c>
      <c r="G869" s="1" t="s">
        <v>11</v>
      </c>
      <c r="H869" s="1">
        <v>0</v>
      </c>
    </row>
    <row r="870" spans="1:8">
      <c r="A870" s="1" t="s">
        <v>72</v>
      </c>
      <c r="B870" s="1" t="s">
        <v>15</v>
      </c>
      <c r="C870" s="1" t="s">
        <v>12</v>
      </c>
      <c r="D870" s="1">
        <v>0.60033386399999999</v>
      </c>
      <c r="E870" s="1">
        <v>0.23477231900000001</v>
      </c>
      <c r="F870" s="1">
        <v>0.22980766599999999</v>
      </c>
      <c r="G870" s="1" t="s">
        <v>11</v>
      </c>
      <c r="H870" s="1">
        <v>0</v>
      </c>
    </row>
    <row r="871" spans="1:8">
      <c r="A871" s="1" t="s">
        <v>72</v>
      </c>
      <c r="B871" s="1" t="s">
        <v>15</v>
      </c>
      <c r="C871" s="1" t="s">
        <v>13</v>
      </c>
      <c r="D871" s="1">
        <v>0.810656606</v>
      </c>
      <c r="E871" s="1">
        <v>0.68726124</v>
      </c>
      <c r="F871" s="1">
        <v>0.68673838799999998</v>
      </c>
      <c r="G871" s="1" t="s">
        <v>11</v>
      </c>
      <c r="H871" s="1">
        <v>0</v>
      </c>
    </row>
    <row r="872" spans="1:8">
      <c r="A872" s="1" t="s">
        <v>72</v>
      </c>
      <c r="B872" s="1" t="s">
        <v>15</v>
      </c>
      <c r="C872" s="1" t="s">
        <v>14</v>
      </c>
      <c r="D872" s="1">
        <v>0.45143719100000002</v>
      </c>
      <c r="E872" s="1">
        <v>0.22035853799999999</v>
      </c>
      <c r="F872" s="1">
        <v>0.208724401</v>
      </c>
      <c r="G872" s="1" t="s">
        <v>11</v>
      </c>
      <c r="H872" s="1">
        <v>0</v>
      </c>
    </row>
    <row r="873" spans="1:8">
      <c r="A873" s="1" t="s">
        <v>72</v>
      </c>
      <c r="B873" s="1" t="s">
        <v>16</v>
      </c>
      <c r="C873" s="1" t="s">
        <v>10</v>
      </c>
      <c r="D873" s="1">
        <v>1.301483889</v>
      </c>
      <c r="E873" s="1">
        <v>0.58900519500000004</v>
      </c>
      <c r="F873" s="1">
        <v>0.58794954600000005</v>
      </c>
      <c r="G873" s="1" t="s">
        <v>17</v>
      </c>
      <c r="H873" s="1">
        <v>0</v>
      </c>
    </row>
    <row r="874" spans="1:8">
      <c r="A874" s="1" t="s">
        <v>72</v>
      </c>
      <c r="B874" s="1" t="s">
        <v>16</v>
      </c>
      <c r="C874" s="1" t="s">
        <v>12</v>
      </c>
      <c r="D874" s="1">
        <v>0.81623681699999995</v>
      </c>
      <c r="E874" s="1">
        <v>0.63579622199999997</v>
      </c>
      <c r="F874" s="1">
        <v>0.63522036699999995</v>
      </c>
      <c r="G874" s="1" t="s">
        <v>11</v>
      </c>
      <c r="H874" s="1">
        <v>0</v>
      </c>
    </row>
    <row r="875" spans="1:8">
      <c r="A875" s="1" t="s">
        <v>72</v>
      </c>
      <c r="B875" s="1" t="s">
        <v>16</v>
      </c>
      <c r="C875" s="1" t="s">
        <v>13</v>
      </c>
      <c r="D875" s="1">
        <v>1.0400075209999999</v>
      </c>
      <c r="E875" s="1">
        <v>0.93979744799999998</v>
      </c>
      <c r="F875" s="1">
        <v>0.93979367300000005</v>
      </c>
      <c r="G875" s="1" t="s">
        <v>17</v>
      </c>
      <c r="H875" s="1">
        <v>0</v>
      </c>
    </row>
    <row r="876" spans="1:8">
      <c r="A876" s="1" t="s">
        <v>72</v>
      </c>
      <c r="B876" s="1" t="s">
        <v>16</v>
      </c>
      <c r="C876" s="1" t="s">
        <v>14</v>
      </c>
      <c r="D876" s="1">
        <v>0.54837749400000002</v>
      </c>
      <c r="E876" s="1">
        <v>0.35443617999999999</v>
      </c>
      <c r="F876" s="1">
        <v>0.34742584599999998</v>
      </c>
      <c r="G876" s="1" t="s">
        <v>11</v>
      </c>
      <c r="H876" s="1">
        <v>0</v>
      </c>
    </row>
    <row r="877" spans="1:8">
      <c r="A877" s="1" t="s">
        <v>72</v>
      </c>
      <c r="B877" s="1" t="s">
        <v>18</v>
      </c>
      <c r="C877" s="1" t="s">
        <v>10</v>
      </c>
      <c r="D877" s="1">
        <v>2.998860992</v>
      </c>
      <c r="E877" s="1">
        <v>3.7091723E-2</v>
      </c>
      <c r="F877" s="1">
        <v>2.8499093E-2</v>
      </c>
      <c r="G877" s="1" t="s">
        <v>17</v>
      </c>
      <c r="H877" s="1">
        <v>0</v>
      </c>
    </row>
    <row r="878" spans="1:8">
      <c r="A878" s="1" t="s">
        <v>72</v>
      </c>
      <c r="B878" s="1" t="s">
        <v>18</v>
      </c>
      <c r="C878" s="1" t="s">
        <v>12</v>
      </c>
      <c r="D878" s="1">
        <v>2.0061656110000001</v>
      </c>
      <c r="E878" s="1">
        <v>0.111251695</v>
      </c>
      <c r="F878" s="1">
        <v>0.10449006199999999</v>
      </c>
      <c r="G878" s="1" t="s">
        <v>17</v>
      </c>
      <c r="H878" s="1">
        <v>0</v>
      </c>
    </row>
    <row r="879" spans="1:8">
      <c r="A879" s="1" t="s">
        <v>72</v>
      </c>
      <c r="B879" s="1" t="s">
        <v>18</v>
      </c>
      <c r="C879" s="1" t="s">
        <v>13</v>
      </c>
      <c r="D879" s="1">
        <v>2.5824132510000002</v>
      </c>
      <c r="E879" s="1">
        <v>7.8896890999999997E-2</v>
      </c>
      <c r="F879" s="1">
        <v>6.8257605999999998E-2</v>
      </c>
      <c r="G879" s="1" t="s">
        <v>17</v>
      </c>
      <c r="H879" s="1">
        <v>0</v>
      </c>
    </row>
    <row r="880" spans="1:8">
      <c r="A880" s="1" t="s">
        <v>72</v>
      </c>
      <c r="B880" s="1" t="s">
        <v>18</v>
      </c>
      <c r="C880" s="1" t="s">
        <v>14</v>
      </c>
      <c r="D880" s="1">
        <v>2.107620163</v>
      </c>
      <c r="E880" s="1">
        <v>0.249914461</v>
      </c>
      <c r="F880" s="1">
        <v>0.23928981899999999</v>
      </c>
      <c r="G880" s="1" t="s">
        <v>17</v>
      </c>
      <c r="H880" s="1">
        <v>0</v>
      </c>
    </row>
    <row r="881" spans="1:8">
      <c r="A881" s="1" t="s">
        <v>72</v>
      </c>
      <c r="B881" s="1" t="s">
        <v>19</v>
      </c>
      <c r="C881" s="1" t="s">
        <v>10</v>
      </c>
      <c r="D881" s="1">
        <v>0.87667030099999999</v>
      </c>
      <c r="E881" s="1">
        <v>0.78721130699999997</v>
      </c>
      <c r="F881" s="1">
        <v>0.78706446699999999</v>
      </c>
      <c r="G881" s="1" t="s">
        <v>11</v>
      </c>
      <c r="H881" s="1">
        <v>0</v>
      </c>
    </row>
    <row r="882" spans="1:8">
      <c r="A882" s="1" t="s">
        <v>72</v>
      </c>
      <c r="B882" s="1" t="s">
        <v>19</v>
      </c>
      <c r="C882" s="1" t="s">
        <v>12</v>
      </c>
      <c r="D882" s="1">
        <v>0.37394731199999998</v>
      </c>
      <c r="E882" s="1">
        <v>2.8126122E-2</v>
      </c>
      <c r="F882" s="1">
        <v>2.2610107000000001E-2</v>
      </c>
      <c r="G882" s="1" t="s">
        <v>11</v>
      </c>
      <c r="H882" s="1">
        <v>0</v>
      </c>
    </row>
    <row r="883" spans="1:8">
      <c r="A883" s="1" t="s">
        <v>72</v>
      </c>
      <c r="B883" s="1" t="s">
        <v>19</v>
      </c>
      <c r="C883" s="1" t="s">
        <v>13</v>
      </c>
      <c r="D883" s="1">
        <v>0.67800668100000006</v>
      </c>
      <c r="E883" s="1">
        <v>0.46231646100000001</v>
      </c>
      <c r="F883" s="1">
        <v>0.459551441</v>
      </c>
      <c r="G883" s="1" t="s">
        <v>11</v>
      </c>
      <c r="H883" s="1">
        <v>0</v>
      </c>
    </row>
    <row r="884" spans="1:8">
      <c r="A884" s="1" t="s">
        <v>72</v>
      </c>
      <c r="B884" s="1" t="s">
        <v>19</v>
      </c>
      <c r="C884" s="1" t="s">
        <v>14</v>
      </c>
      <c r="D884" s="1">
        <v>0.36102593100000002</v>
      </c>
      <c r="E884" s="1">
        <v>0.117163301</v>
      </c>
      <c r="F884" s="1">
        <v>0.102503791</v>
      </c>
      <c r="G884" s="1" t="s">
        <v>11</v>
      </c>
      <c r="H884" s="1">
        <v>0</v>
      </c>
    </row>
    <row r="885" spans="1:8">
      <c r="A885" s="1" t="s">
        <v>72</v>
      </c>
      <c r="B885" s="1" t="s">
        <v>20</v>
      </c>
      <c r="C885" s="1" t="s">
        <v>10</v>
      </c>
      <c r="D885" s="1">
        <v>1.308347938</v>
      </c>
      <c r="E885" s="1">
        <v>0.58249921400000004</v>
      </c>
      <c r="F885" s="1">
        <v>0.58140041399999998</v>
      </c>
      <c r="G885" s="1" t="s">
        <v>17</v>
      </c>
      <c r="H885" s="1">
        <v>0</v>
      </c>
    </row>
    <row r="886" spans="1:8">
      <c r="A886" s="1" t="s">
        <v>72</v>
      </c>
      <c r="B886" s="1" t="s">
        <v>20</v>
      </c>
      <c r="C886" s="1" t="s">
        <v>12</v>
      </c>
      <c r="D886" s="1">
        <v>1.2740478900000001</v>
      </c>
      <c r="E886" s="1">
        <v>0.57213944500000002</v>
      </c>
      <c r="F886" s="1">
        <v>0.57120739200000004</v>
      </c>
      <c r="G886" s="1" t="s">
        <v>17</v>
      </c>
      <c r="H886" s="1">
        <v>0</v>
      </c>
    </row>
    <row r="887" spans="1:8">
      <c r="A887" s="1" t="s">
        <v>72</v>
      </c>
      <c r="B887" s="1" t="s">
        <v>20</v>
      </c>
      <c r="C887" s="1" t="s">
        <v>13</v>
      </c>
      <c r="D887" s="1">
        <v>1.054816193</v>
      </c>
      <c r="E887" s="1">
        <v>0.91833219799999999</v>
      </c>
      <c r="F887" s="1">
        <v>0.91832282499999995</v>
      </c>
      <c r="G887" s="1" t="s">
        <v>17</v>
      </c>
      <c r="H887" s="1">
        <v>0</v>
      </c>
    </row>
    <row r="888" spans="1:8">
      <c r="A888" s="1" t="s">
        <v>72</v>
      </c>
      <c r="B888" s="1" t="s">
        <v>20</v>
      </c>
      <c r="C888" s="1" t="s">
        <v>14</v>
      </c>
      <c r="D888" s="1">
        <v>2.0509169159999998</v>
      </c>
      <c r="E888" s="1">
        <v>0.29827241399999999</v>
      </c>
      <c r="F888" s="1">
        <v>0.28798718400000001</v>
      </c>
      <c r="G888" s="1" t="s">
        <v>17</v>
      </c>
      <c r="H888" s="1">
        <v>0</v>
      </c>
    </row>
    <row r="889" spans="1:8">
      <c r="A889" s="1" t="s">
        <v>72</v>
      </c>
      <c r="B889" s="1" t="s">
        <v>21</v>
      </c>
      <c r="C889" s="1" t="s">
        <v>10</v>
      </c>
      <c r="D889" s="1">
        <v>1.106634897</v>
      </c>
      <c r="E889" s="1">
        <v>0.83762053599999997</v>
      </c>
      <c r="F889" s="1">
        <v>0.83755330699999997</v>
      </c>
      <c r="G889" s="1" t="s">
        <v>17</v>
      </c>
      <c r="H889" s="1">
        <v>0</v>
      </c>
    </row>
    <row r="890" spans="1:8">
      <c r="A890" s="1" t="s">
        <v>72</v>
      </c>
      <c r="B890" s="1" t="s">
        <v>21</v>
      </c>
      <c r="C890" s="1" t="s">
        <v>12</v>
      </c>
      <c r="D890" s="1">
        <v>1.145139015</v>
      </c>
      <c r="E890" s="1">
        <v>0.75228623100000003</v>
      </c>
      <c r="F890" s="1">
        <v>0.75210590799999999</v>
      </c>
      <c r="G890" s="1" t="s">
        <v>17</v>
      </c>
      <c r="H890" s="1">
        <v>0</v>
      </c>
    </row>
    <row r="891" spans="1:8">
      <c r="A891" s="1" t="s">
        <v>72</v>
      </c>
      <c r="B891" s="1" t="s">
        <v>21</v>
      </c>
      <c r="C891" s="1" t="s">
        <v>13</v>
      </c>
      <c r="D891" s="1">
        <v>1.1619573860000001</v>
      </c>
      <c r="E891" s="1">
        <v>0.77660874700000004</v>
      </c>
      <c r="F891" s="1">
        <v>0.77640892399999994</v>
      </c>
      <c r="G891" s="1" t="s">
        <v>17</v>
      </c>
      <c r="H891" s="1">
        <v>0</v>
      </c>
    </row>
    <row r="892" spans="1:8">
      <c r="A892" s="1" t="s">
        <v>72</v>
      </c>
      <c r="B892" s="1" t="s">
        <v>21</v>
      </c>
      <c r="C892" s="1" t="s">
        <v>14</v>
      </c>
      <c r="D892" s="1">
        <v>3.117097888</v>
      </c>
      <c r="E892" s="1">
        <v>0.151504895</v>
      </c>
      <c r="F892" s="1">
        <v>0.13070699399999999</v>
      </c>
      <c r="G892" s="1" t="s">
        <v>17</v>
      </c>
      <c r="H892" s="1">
        <v>0</v>
      </c>
    </row>
    <row r="893" spans="1:8">
      <c r="A893" s="1" t="s">
        <v>72</v>
      </c>
      <c r="B893" s="1" t="s">
        <v>22</v>
      </c>
      <c r="C893" s="1" t="s">
        <v>10</v>
      </c>
      <c r="D893" s="1">
        <v>1.052400733</v>
      </c>
      <c r="E893" s="1">
        <v>0.91685050300000004</v>
      </c>
      <c r="F893" s="1">
        <v>0.91684181899999995</v>
      </c>
      <c r="G893" s="1" t="s">
        <v>17</v>
      </c>
      <c r="H893" s="1">
        <v>0</v>
      </c>
    </row>
    <row r="894" spans="1:8">
      <c r="A894" s="1" t="s">
        <v>72</v>
      </c>
      <c r="B894" s="1" t="s">
        <v>22</v>
      </c>
      <c r="C894" s="1" t="s">
        <v>12</v>
      </c>
      <c r="D894" s="1">
        <v>0.94044429500000004</v>
      </c>
      <c r="E894" s="1">
        <v>0.885791157</v>
      </c>
      <c r="F894" s="1">
        <v>0.88577360800000005</v>
      </c>
      <c r="G894" s="1" t="s">
        <v>11</v>
      </c>
      <c r="H894" s="1">
        <v>0</v>
      </c>
    </row>
    <row r="895" spans="1:8">
      <c r="A895" s="1" t="s">
        <v>72</v>
      </c>
      <c r="B895" s="1" t="s">
        <v>22</v>
      </c>
      <c r="C895" s="1" t="s">
        <v>13</v>
      </c>
      <c r="D895" s="1">
        <v>1.077050214</v>
      </c>
      <c r="E895" s="1">
        <v>0.88681147800000004</v>
      </c>
      <c r="F895" s="1">
        <v>0.88678669200000004</v>
      </c>
      <c r="G895" s="1" t="s">
        <v>17</v>
      </c>
      <c r="H895" s="1">
        <v>0</v>
      </c>
    </row>
    <row r="896" spans="1:8">
      <c r="A896" s="1" t="s">
        <v>72</v>
      </c>
      <c r="B896" s="1" t="s">
        <v>22</v>
      </c>
      <c r="C896" s="1" t="s">
        <v>14</v>
      </c>
      <c r="D896" s="1">
        <v>0.64180401799999998</v>
      </c>
      <c r="E896" s="1">
        <v>0.48442940099999998</v>
      </c>
      <c r="F896" s="1">
        <v>0.48090575099999999</v>
      </c>
      <c r="G896" s="1" t="s">
        <v>11</v>
      </c>
      <c r="H896" s="1">
        <v>0</v>
      </c>
    </row>
    <row r="897" spans="1:8">
      <c r="A897" s="1" t="s">
        <v>72</v>
      </c>
      <c r="B897" s="1" t="s">
        <v>23</v>
      </c>
      <c r="C897" s="1" t="s">
        <v>10</v>
      </c>
      <c r="D897" s="1">
        <v>1.7263311910000001</v>
      </c>
      <c r="E897" s="1">
        <v>0.26957102199999999</v>
      </c>
      <c r="F897" s="1">
        <v>0.26377111800000003</v>
      </c>
      <c r="G897" s="1" t="s">
        <v>17</v>
      </c>
      <c r="H897" s="1">
        <v>0</v>
      </c>
    </row>
    <row r="898" spans="1:8">
      <c r="A898" s="1" t="s">
        <v>72</v>
      </c>
      <c r="B898" s="1" t="s">
        <v>23</v>
      </c>
      <c r="C898" s="1" t="s">
        <v>12</v>
      </c>
      <c r="D898" s="1">
        <v>1.1930292250000001</v>
      </c>
      <c r="E898" s="1">
        <v>0.67999679599999996</v>
      </c>
      <c r="F898" s="1">
        <v>0.67961243500000001</v>
      </c>
      <c r="G898" s="1" t="s">
        <v>17</v>
      </c>
      <c r="H898" s="1">
        <v>0</v>
      </c>
    </row>
    <row r="899" spans="1:8">
      <c r="A899" s="1" t="s">
        <v>72</v>
      </c>
      <c r="B899" s="1" t="s">
        <v>23</v>
      </c>
      <c r="C899" s="1" t="s">
        <v>13</v>
      </c>
      <c r="D899" s="1">
        <v>1.416163866</v>
      </c>
      <c r="E899" s="1">
        <v>0.50311869399999998</v>
      </c>
      <c r="F899" s="1">
        <v>0.50101597099999995</v>
      </c>
      <c r="G899" s="1" t="s">
        <v>17</v>
      </c>
      <c r="H899" s="1">
        <v>0</v>
      </c>
    </row>
    <row r="900" spans="1:8">
      <c r="A900" s="1" t="s">
        <v>72</v>
      </c>
      <c r="B900" s="1" t="s">
        <v>23</v>
      </c>
      <c r="C900" s="1" t="s">
        <v>14</v>
      </c>
      <c r="D900" s="1">
        <v>1.5381923770000001</v>
      </c>
      <c r="E900" s="1">
        <v>0.50564100599999995</v>
      </c>
      <c r="F900" s="1">
        <v>0.50239471199999997</v>
      </c>
      <c r="G900" s="1" t="s">
        <v>17</v>
      </c>
      <c r="H900" s="1">
        <v>0</v>
      </c>
    </row>
    <row r="901" spans="1:8">
      <c r="A901" s="1" t="s">
        <v>72</v>
      </c>
      <c r="B901" s="1" t="s">
        <v>24</v>
      </c>
      <c r="C901" s="1" t="s">
        <v>10</v>
      </c>
      <c r="D901" s="1">
        <v>0.42588883799999999</v>
      </c>
      <c r="E901" s="1">
        <v>8.9475987000000007E-2</v>
      </c>
      <c r="F901" s="1">
        <v>8.0873045000000005E-2</v>
      </c>
      <c r="G901" s="1" t="s">
        <v>11</v>
      </c>
      <c r="H901" s="1">
        <v>0</v>
      </c>
    </row>
    <row r="902" spans="1:8">
      <c r="A902" s="1" t="s">
        <v>72</v>
      </c>
      <c r="B902" s="1" t="s">
        <v>24</v>
      </c>
      <c r="C902" s="1" t="s">
        <v>12</v>
      </c>
      <c r="D902" s="1">
        <v>0.57946151300000004</v>
      </c>
      <c r="E902" s="1">
        <v>0.206021546</v>
      </c>
      <c r="F902" s="1">
        <v>0.20067494499999999</v>
      </c>
      <c r="G902" s="1" t="s">
        <v>11</v>
      </c>
      <c r="H902" s="1">
        <v>0</v>
      </c>
    </row>
    <row r="903" spans="1:8">
      <c r="A903" s="1" t="s">
        <v>72</v>
      </c>
      <c r="B903" s="1" t="s">
        <v>24</v>
      </c>
      <c r="C903" s="1" t="s">
        <v>13</v>
      </c>
      <c r="D903" s="1">
        <v>0.50255178599999994</v>
      </c>
      <c r="E903" s="1">
        <v>0.19147473400000001</v>
      </c>
      <c r="F903" s="1">
        <v>0.18343845</v>
      </c>
      <c r="G903" s="1" t="s">
        <v>11</v>
      </c>
      <c r="H903" s="1">
        <v>0</v>
      </c>
    </row>
    <row r="904" spans="1:8">
      <c r="A904" s="1" t="s">
        <v>72</v>
      </c>
      <c r="B904" s="1" t="s">
        <v>24</v>
      </c>
      <c r="C904" s="1" t="s">
        <v>14</v>
      </c>
      <c r="D904" s="1">
        <v>0.46708367699999997</v>
      </c>
      <c r="E904" s="1">
        <v>0.240519118</v>
      </c>
      <c r="F904" s="1">
        <v>0.22958804899999999</v>
      </c>
      <c r="G904" s="1" t="s">
        <v>11</v>
      </c>
      <c r="H904" s="1">
        <v>0</v>
      </c>
    </row>
    <row r="905" spans="1:8">
      <c r="A905" s="1" t="s">
        <v>72</v>
      </c>
      <c r="B905" s="1" t="s">
        <v>25</v>
      </c>
      <c r="C905" s="1" t="s">
        <v>10</v>
      </c>
      <c r="D905" s="1">
        <v>0.55861879000000003</v>
      </c>
      <c r="E905" s="1">
        <v>0.23935520299999999</v>
      </c>
      <c r="F905" s="1">
        <v>0.23326045300000001</v>
      </c>
      <c r="G905" s="1" t="s">
        <v>11</v>
      </c>
      <c r="H905" s="1">
        <v>0</v>
      </c>
    </row>
    <row r="906" spans="1:8">
      <c r="A906" s="1" t="s">
        <v>72</v>
      </c>
      <c r="B906" s="1" t="s">
        <v>25</v>
      </c>
      <c r="C906" s="1" t="s">
        <v>12</v>
      </c>
      <c r="D906" s="1">
        <v>0.83146460499999997</v>
      </c>
      <c r="E906" s="1">
        <v>0.66608979000000001</v>
      </c>
      <c r="F906" s="1">
        <v>0.66565241900000005</v>
      </c>
      <c r="G906" s="1" t="s">
        <v>11</v>
      </c>
      <c r="H906" s="1">
        <v>0</v>
      </c>
    </row>
    <row r="907" spans="1:8">
      <c r="A907" s="1" t="s">
        <v>72</v>
      </c>
      <c r="B907" s="1" t="s">
        <v>25</v>
      </c>
      <c r="C907" s="1" t="s">
        <v>13</v>
      </c>
      <c r="D907" s="1">
        <v>0.67977448299999998</v>
      </c>
      <c r="E907" s="1">
        <v>0.46291686300000001</v>
      </c>
      <c r="F907" s="1">
        <v>0.46031600900000003</v>
      </c>
      <c r="G907" s="1" t="s">
        <v>11</v>
      </c>
      <c r="H907" s="1">
        <v>0</v>
      </c>
    </row>
    <row r="908" spans="1:8">
      <c r="A908" s="1" t="s">
        <v>72</v>
      </c>
      <c r="B908" s="1" t="s">
        <v>25</v>
      </c>
      <c r="C908" s="1" t="s">
        <v>14</v>
      </c>
      <c r="D908" s="1">
        <v>0.61996751500000002</v>
      </c>
      <c r="E908" s="1">
        <v>0.459925482</v>
      </c>
      <c r="F908" s="1">
        <v>0.45570983199999998</v>
      </c>
      <c r="G908" s="1" t="s">
        <v>11</v>
      </c>
      <c r="H908" s="1">
        <v>0</v>
      </c>
    </row>
    <row r="909" spans="1:8">
      <c r="A909" s="1" t="s">
        <v>72</v>
      </c>
      <c r="B909" s="1" t="s">
        <v>26</v>
      </c>
      <c r="C909" s="1" t="s">
        <v>10</v>
      </c>
      <c r="D909" s="1">
        <v>0.70586028899999997</v>
      </c>
      <c r="E909" s="1">
        <v>0.47614917800000001</v>
      </c>
      <c r="F909" s="1">
        <v>0.47405106899999999</v>
      </c>
      <c r="G909" s="1" t="s">
        <v>11</v>
      </c>
      <c r="H909" s="1">
        <v>0</v>
      </c>
    </row>
    <row r="910" spans="1:8">
      <c r="A910" s="1" t="s">
        <v>72</v>
      </c>
      <c r="B910" s="1" t="s">
        <v>26</v>
      </c>
      <c r="C910" s="1" t="s">
        <v>12</v>
      </c>
      <c r="D910" s="1">
        <v>0.35733511499999998</v>
      </c>
      <c r="E910" s="1">
        <v>2.7197496000000002E-2</v>
      </c>
      <c r="F910" s="1">
        <v>2.1578190000000001E-2</v>
      </c>
      <c r="G910" s="1" t="s">
        <v>11</v>
      </c>
      <c r="H910" s="1">
        <v>0</v>
      </c>
    </row>
    <row r="911" spans="1:8">
      <c r="A911" s="1" t="s">
        <v>72</v>
      </c>
      <c r="B911" s="1" t="s">
        <v>26</v>
      </c>
      <c r="C911" s="1" t="s">
        <v>13</v>
      </c>
      <c r="D911" s="1">
        <v>0.65225348900000002</v>
      </c>
      <c r="E911" s="1">
        <v>0.41367393400000002</v>
      </c>
      <c r="F911" s="1">
        <v>0.41035559900000002</v>
      </c>
      <c r="G911" s="1" t="s">
        <v>11</v>
      </c>
      <c r="H911" s="1">
        <v>0</v>
      </c>
    </row>
    <row r="912" spans="1:8">
      <c r="A912" s="1" t="s">
        <v>72</v>
      </c>
      <c r="B912" s="1" t="s">
        <v>26</v>
      </c>
      <c r="C912" s="1" t="s">
        <v>14</v>
      </c>
      <c r="D912" s="1">
        <v>0.370026458</v>
      </c>
      <c r="E912" s="1">
        <v>0.12655850699999999</v>
      </c>
      <c r="F912" s="1">
        <v>0.112090963</v>
      </c>
      <c r="G912" s="1" t="s">
        <v>11</v>
      </c>
      <c r="H912" s="1">
        <v>0</v>
      </c>
    </row>
    <row r="913" spans="1:8">
      <c r="A913" s="1" t="s">
        <v>72</v>
      </c>
      <c r="B913" s="1" t="s">
        <v>27</v>
      </c>
      <c r="C913" s="1" t="s">
        <v>10</v>
      </c>
      <c r="D913" s="1">
        <v>1.8239729140000001</v>
      </c>
      <c r="E913" s="1">
        <v>0.225715523</v>
      </c>
      <c r="F913" s="1">
        <v>0.21903537300000001</v>
      </c>
      <c r="G913" s="1" t="s">
        <v>17</v>
      </c>
      <c r="H913" s="1">
        <v>0</v>
      </c>
    </row>
    <row r="914" spans="1:8">
      <c r="A914" s="1" t="s">
        <v>72</v>
      </c>
      <c r="B914" s="1" t="s">
        <v>27</v>
      </c>
      <c r="C914" s="1" t="s">
        <v>12</v>
      </c>
      <c r="D914" s="1">
        <v>1.2556832090000001</v>
      </c>
      <c r="E914" s="1">
        <v>0.59476509099999997</v>
      </c>
      <c r="F914" s="1">
        <v>0.59398688499999996</v>
      </c>
      <c r="G914" s="1" t="s">
        <v>17</v>
      </c>
      <c r="H914" s="1">
        <v>0</v>
      </c>
    </row>
    <row r="915" spans="1:8">
      <c r="A915" s="1" t="s">
        <v>72</v>
      </c>
      <c r="B915" s="1" t="s">
        <v>27</v>
      </c>
      <c r="C915" s="1" t="s">
        <v>13</v>
      </c>
      <c r="D915" s="1">
        <v>1.5278973890000001</v>
      </c>
      <c r="E915" s="1">
        <v>0.41537781099999999</v>
      </c>
      <c r="F915" s="1">
        <v>0.41199282700000001</v>
      </c>
      <c r="G915" s="1" t="s">
        <v>17</v>
      </c>
      <c r="H915" s="1">
        <v>0</v>
      </c>
    </row>
    <row r="916" spans="1:8">
      <c r="A916" s="1" t="s">
        <v>72</v>
      </c>
      <c r="B916" s="1" t="s">
        <v>27</v>
      </c>
      <c r="C916" s="1" t="s">
        <v>14</v>
      </c>
      <c r="D916" s="1">
        <v>1.547179788</v>
      </c>
      <c r="E916" s="1">
        <v>0.49177421100000002</v>
      </c>
      <c r="F916" s="1">
        <v>0.48841066</v>
      </c>
      <c r="G916" s="1" t="s">
        <v>17</v>
      </c>
      <c r="H916" s="1">
        <v>0</v>
      </c>
    </row>
    <row r="917" spans="1:8">
      <c r="A917" s="1" t="s">
        <v>72</v>
      </c>
      <c r="B917" s="1" t="s">
        <v>28</v>
      </c>
      <c r="C917" s="1" t="s">
        <v>10</v>
      </c>
      <c r="D917" s="1">
        <v>1.437423723</v>
      </c>
      <c r="E917" s="1">
        <v>0.459013122</v>
      </c>
      <c r="F917" s="1">
        <v>0.45666458999999998</v>
      </c>
      <c r="G917" s="1" t="s">
        <v>17</v>
      </c>
      <c r="H917" s="1">
        <v>0</v>
      </c>
    </row>
    <row r="918" spans="1:8">
      <c r="A918" s="1" t="s">
        <v>72</v>
      </c>
      <c r="B918" s="1" t="s">
        <v>28</v>
      </c>
      <c r="C918" s="1" t="s">
        <v>12</v>
      </c>
      <c r="D918" s="1">
        <v>1.147274452</v>
      </c>
      <c r="E918" s="1">
        <v>0.74756522599999997</v>
      </c>
      <c r="F918" s="1">
        <v>0.74737467199999996</v>
      </c>
      <c r="G918" s="1" t="s">
        <v>17</v>
      </c>
      <c r="H918" s="1">
        <v>0</v>
      </c>
    </row>
    <row r="919" spans="1:8">
      <c r="A919" s="1" t="s">
        <v>72</v>
      </c>
      <c r="B919" s="1" t="s">
        <v>28</v>
      </c>
      <c r="C919" s="1" t="s">
        <v>13</v>
      </c>
      <c r="D919" s="1">
        <v>1.483366644</v>
      </c>
      <c r="E919" s="1">
        <v>0.450365513</v>
      </c>
      <c r="F919" s="1">
        <v>0.44758437000000001</v>
      </c>
      <c r="G919" s="1" t="s">
        <v>17</v>
      </c>
      <c r="H919" s="1">
        <v>0</v>
      </c>
    </row>
    <row r="920" spans="1:8">
      <c r="A920" s="1" t="s">
        <v>72</v>
      </c>
      <c r="B920" s="1" t="s">
        <v>28</v>
      </c>
      <c r="C920" s="1" t="s">
        <v>14</v>
      </c>
      <c r="D920" s="1">
        <v>2.3080519929999999</v>
      </c>
      <c r="E920" s="1">
        <v>0.22734430899999999</v>
      </c>
      <c r="F920" s="1">
        <v>0.21430347499999999</v>
      </c>
      <c r="G920" s="1" t="s">
        <v>17</v>
      </c>
      <c r="H920" s="1">
        <v>0</v>
      </c>
    </row>
    <row r="921" spans="1:8">
      <c r="A921" s="1" t="s">
        <v>72</v>
      </c>
      <c r="B921" s="1" t="s">
        <v>29</v>
      </c>
      <c r="C921" s="1" t="s">
        <v>10</v>
      </c>
      <c r="D921" s="1">
        <v>0.68138654700000001</v>
      </c>
      <c r="E921" s="1">
        <v>0.43335104200000002</v>
      </c>
      <c r="F921" s="1">
        <v>0.430650637</v>
      </c>
      <c r="G921" s="1" t="s">
        <v>11</v>
      </c>
      <c r="H921" s="1">
        <v>0</v>
      </c>
    </row>
    <row r="922" spans="1:8">
      <c r="A922" s="1" t="s">
        <v>72</v>
      </c>
      <c r="B922" s="1" t="s">
        <v>29</v>
      </c>
      <c r="C922" s="1" t="s">
        <v>12</v>
      </c>
      <c r="D922" s="1">
        <v>0.99126320599999995</v>
      </c>
      <c r="E922" s="1">
        <v>0.9836047</v>
      </c>
      <c r="F922" s="1">
        <v>0.98360464800000003</v>
      </c>
      <c r="G922" s="1" t="s">
        <v>11</v>
      </c>
      <c r="H922" s="1">
        <v>0</v>
      </c>
    </row>
    <row r="923" spans="1:8">
      <c r="A923" s="1" t="s">
        <v>72</v>
      </c>
      <c r="B923" s="1" t="s">
        <v>29</v>
      </c>
      <c r="C923" s="1" t="s">
        <v>13</v>
      </c>
      <c r="D923" s="1">
        <v>0.84060113199999997</v>
      </c>
      <c r="E923" s="1">
        <v>0.73894373800000002</v>
      </c>
      <c r="F923" s="1">
        <v>0.73863922800000004</v>
      </c>
      <c r="G923" s="1" t="s">
        <v>11</v>
      </c>
      <c r="H923" s="1">
        <v>0</v>
      </c>
    </row>
    <row r="924" spans="1:8">
      <c r="A924" s="1" t="s">
        <v>72</v>
      </c>
      <c r="B924" s="1" t="s">
        <v>29</v>
      </c>
      <c r="C924" s="1" t="s">
        <v>14</v>
      </c>
      <c r="D924" s="1">
        <v>0.89664168799999999</v>
      </c>
      <c r="E924" s="1">
        <v>0.86336986400000004</v>
      </c>
      <c r="F924" s="1">
        <v>0.86330372</v>
      </c>
      <c r="G924" s="1" t="s">
        <v>11</v>
      </c>
      <c r="H924" s="1">
        <v>0</v>
      </c>
    </row>
    <row r="925" spans="1:8">
      <c r="A925" s="1" t="s">
        <v>72</v>
      </c>
      <c r="B925" s="1" t="s">
        <v>30</v>
      </c>
      <c r="C925" s="1" t="s">
        <v>10</v>
      </c>
      <c r="D925" s="1">
        <v>1.138617795</v>
      </c>
      <c r="E925" s="1">
        <v>0.78510134399999998</v>
      </c>
      <c r="F925" s="1">
        <v>0.78495730500000005</v>
      </c>
      <c r="G925" s="1" t="s">
        <v>17</v>
      </c>
      <c r="H925" s="1">
        <v>0</v>
      </c>
    </row>
    <row r="926" spans="1:8">
      <c r="A926" s="1" t="s">
        <v>72</v>
      </c>
      <c r="B926" s="1" t="s">
        <v>30</v>
      </c>
      <c r="C926" s="1" t="s">
        <v>12</v>
      </c>
      <c r="D926" s="1">
        <v>1.1967382740000001</v>
      </c>
      <c r="E926" s="1">
        <v>0.67532294000000004</v>
      </c>
      <c r="F926" s="1">
        <v>0.67491490799999998</v>
      </c>
      <c r="G926" s="1" t="s">
        <v>17</v>
      </c>
      <c r="H926" s="1">
        <v>0</v>
      </c>
    </row>
    <row r="927" spans="1:8">
      <c r="A927" s="1" t="s">
        <v>72</v>
      </c>
      <c r="B927" s="1" t="s">
        <v>30</v>
      </c>
      <c r="C927" s="1" t="s">
        <v>13</v>
      </c>
      <c r="D927" s="1">
        <v>1.1476560579999999</v>
      </c>
      <c r="E927" s="1">
        <v>0.78544677399999996</v>
      </c>
      <c r="F927" s="1">
        <v>0.78528511599999995</v>
      </c>
      <c r="G927" s="1" t="s">
        <v>17</v>
      </c>
      <c r="H927" s="1">
        <v>0</v>
      </c>
    </row>
    <row r="928" spans="1:8">
      <c r="A928" s="1" t="s">
        <v>72</v>
      </c>
      <c r="B928" s="1" t="s">
        <v>30</v>
      </c>
      <c r="C928" s="1" t="s">
        <v>14</v>
      </c>
      <c r="D928" s="1">
        <v>0.81785629500000001</v>
      </c>
      <c r="E928" s="1">
        <v>0.75576189900000001</v>
      </c>
      <c r="F928" s="1">
        <v>0.75536677200000002</v>
      </c>
      <c r="G928" s="1" t="s">
        <v>11</v>
      </c>
      <c r="H928" s="1">
        <v>0</v>
      </c>
    </row>
    <row r="929" spans="1:8">
      <c r="A929" s="1" t="s">
        <v>72</v>
      </c>
      <c r="B929" s="1" t="s">
        <v>31</v>
      </c>
      <c r="C929" s="1" t="s">
        <v>10</v>
      </c>
      <c r="D929" s="1">
        <v>2.1359958149999998</v>
      </c>
      <c r="E929" s="1">
        <v>0.13131540899999999</v>
      </c>
      <c r="F929" s="1">
        <v>0.12256270700000001</v>
      </c>
      <c r="G929" s="1" t="s">
        <v>17</v>
      </c>
      <c r="H929" s="1">
        <v>0</v>
      </c>
    </row>
    <row r="930" spans="1:8">
      <c r="A930" s="1" t="s">
        <v>72</v>
      </c>
      <c r="B930" s="1" t="s">
        <v>31</v>
      </c>
      <c r="C930" s="1" t="s">
        <v>12</v>
      </c>
      <c r="D930" s="1">
        <v>2.0387064210000001</v>
      </c>
      <c r="E930" s="1">
        <v>0.103777886</v>
      </c>
      <c r="F930" s="1">
        <v>9.7012741999999999E-2</v>
      </c>
      <c r="G930" s="1" t="s">
        <v>17</v>
      </c>
      <c r="H930" s="1">
        <v>0</v>
      </c>
    </row>
    <row r="931" spans="1:8">
      <c r="A931" s="1" t="s">
        <v>72</v>
      </c>
      <c r="B931" s="1" t="s">
        <v>31</v>
      </c>
      <c r="C931" s="1" t="s">
        <v>13</v>
      </c>
      <c r="D931" s="1">
        <v>1.8049430259999999</v>
      </c>
      <c r="E931" s="1">
        <v>0.25622974399999998</v>
      </c>
      <c r="F931" s="1">
        <v>0.249644746</v>
      </c>
      <c r="G931" s="1" t="s">
        <v>17</v>
      </c>
      <c r="H931" s="1">
        <v>0</v>
      </c>
    </row>
    <row r="932" spans="1:8">
      <c r="A932" s="1" t="s">
        <v>72</v>
      </c>
      <c r="B932" s="1" t="s">
        <v>31</v>
      </c>
      <c r="C932" s="1" t="s">
        <v>14</v>
      </c>
      <c r="D932" s="1">
        <v>1.535467702</v>
      </c>
      <c r="E932" s="1">
        <v>0.50854570399999999</v>
      </c>
      <c r="F932" s="1">
        <v>0.50537349600000003</v>
      </c>
      <c r="G932" s="1" t="s">
        <v>17</v>
      </c>
      <c r="H932" s="1">
        <v>0</v>
      </c>
    </row>
    <row r="933" spans="1:8">
      <c r="A933" s="1" t="s">
        <v>72</v>
      </c>
      <c r="B933" s="1" t="s">
        <v>32</v>
      </c>
      <c r="C933" s="1" t="s">
        <v>10</v>
      </c>
      <c r="D933" s="1">
        <v>1.8968241320000001</v>
      </c>
      <c r="E933" s="1">
        <v>0.18797599600000001</v>
      </c>
      <c r="F933" s="1">
        <v>0.18073961199999999</v>
      </c>
      <c r="G933" s="1" t="s">
        <v>17</v>
      </c>
      <c r="H933" s="1">
        <v>0</v>
      </c>
    </row>
    <row r="934" spans="1:8">
      <c r="A934" s="1" t="s">
        <v>72</v>
      </c>
      <c r="B934" s="1" t="s">
        <v>32</v>
      </c>
      <c r="C934" s="1" t="s">
        <v>12</v>
      </c>
      <c r="D934" s="1">
        <v>2.3985722699999998</v>
      </c>
      <c r="E934" s="1">
        <v>5.1216625000000002E-2</v>
      </c>
      <c r="F934" s="1">
        <v>4.4649671000000002E-2</v>
      </c>
      <c r="G934" s="1" t="s">
        <v>17</v>
      </c>
      <c r="H934" s="1">
        <v>0</v>
      </c>
    </row>
    <row r="935" spans="1:8">
      <c r="A935" s="1" t="s">
        <v>72</v>
      </c>
      <c r="B935" s="1" t="s">
        <v>32</v>
      </c>
      <c r="C935" s="1" t="s">
        <v>13</v>
      </c>
      <c r="D935" s="1">
        <v>1.9925536129999999</v>
      </c>
      <c r="E935" s="1">
        <v>0.184486606</v>
      </c>
      <c r="F935" s="1">
        <v>0.17617259900000001</v>
      </c>
      <c r="G935" s="1" t="s">
        <v>17</v>
      </c>
      <c r="H935" s="1">
        <v>0</v>
      </c>
    </row>
    <row r="936" spans="1:8">
      <c r="A936" s="1" t="s">
        <v>72</v>
      </c>
      <c r="B936" s="1" t="s">
        <v>32</v>
      </c>
      <c r="C936" s="1" t="s">
        <v>14</v>
      </c>
      <c r="D936" s="1">
        <v>2.6649196320000001</v>
      </c>
      <c r="E936" s="1">
        <v>0.15798427800000001</v>
      </c>
      <c r="F936" s="1">
        <v>0.142390191</v>
      </c>
      <c r="G936" s="1" t="s">
        <v>17</v>
      </c>
      <c r="H936" s="1">
        <v>0</v>
      </c>
    </row>
    <row r="937" spans="1:8">
      <c r="A937" s="1" t="s">
        <v>72</v>
      </c>
      <c r="B937" s="1" t="s">
        <v>33</v>
      </c>
      <c r="C937" s="1" t="s">
        <v>10</v>
      </c>
      <c r="D937" s="1">
        <v>0.86660858299999999</v>
      </c>
      <c r="E937" s="1">
        <v>0.76173426</v>
      </c>
      <c r="F937" s="1">
        <v>0.76153883</v>
      </c>
      <c r="G937" s="1" t="s">
        <v>11</v>
      </c>
      <c r="H937" s="1">
        <v>0</v>
      </c>
    </row>
    <row r="938" spans="1:8">
      <c r="A938" s="1" t="s">
        <v>72</v>
      </c>
      <c r="B938" s="1" t="s">
        <v>33</v>
      </c>
      <c r="C938" s="1" t="s">
        <v>12</v>
      </c>
      <c r="D938" s="1">
        <v>1.051601314</v>
      </c>
      <c r="E938" s="1">
        <v>0.906657504</v>
      </c>
      <c r="F938" s="1">
        <v>0.90664782700000002</v>
      </c>
      <c r="G938" s="1" t="s">
        <v>17</v>
      </c>
      <c r="H938" s="1">
        <v>0</v>
      </c>
    </row>
    <row r="939" spans="1:8">
      <c r="A939" s="1" t="s">
        <v>72</v>
      </c>
      <c r="B939" s="1" t="s">
        <v>33</v>
      </c>
      <c r="C939" s="1" t="s">
        <v>13</v>
      </c>
      <c r="D939" s="1">
        <v>0.85078138699999994</v>
      </c>
      <c r="E939" s="1">
        <v>0.74693923500000003</v>
      </c>
      <c r="F939" s="1">
        <v>0.74667579799999995</v>
      </c>
      <c r="G939" s="1" t="s">
        <v>11</v>
      </c>
      <c r="H939" s="1">
        <v>0</v>
      </c>
    </row>
    <row r="940" spans="1:8">
      <c r="A940" s="1" t="s">
        <v>72</v>
      </c>
      <c r="B940" s="1" t="s">
        <v>33</v>
      </c>
      <c r="C940" s="1" t="s">
        <v>14</v>
      </c>
      <c r="D940" s="1">
        <v>2.6385367870000001</v>
      </c>
      <c r="E940" s="1">
        <v>0.22072804100000001</v>
      </c>
      <c r="F940" s="1">
        <v>0.20318597499999999</v>
      </c>
      <c r="G940" s="1" t="s">
        <v>17</v>
      </c>
      <c r="H940" s="1">
        <v>0</v>
      </c>
    </row>
    <row r="941" spans="1:8">
      <c r="A941" s="1" t="s">
        <v>72</v>
      </c>
      <c r="B941" s="1" t="s">
        <v>34</v>
      </c>
      <c r="C941" s="1" t="s">
        <v>10</v>
      </c>
      <c r="D941" s="1">
        <v>2.3633157200000001</v>
      </c>
      <c r="E941" s="1">
        <v>8.6550322999999998E-2</v>
      </c>
      <c r="F941" s="1">
        <v>7.7393001000000003E-2</v>
      </c>
      <c r="G941" s="1" t="s">
        <v>17</v>
      </c>
      <c r="H941" s="1">
        <v>0</v>
      </c>
    </row>
    <row r="942" spans="1:8">
      <c r="A942" s="1" t="s">
        <v>72</v>
      </c>
      <c r="B942" s="1" t="s">
        <v>34</v>
      </c>
      <c r="C942" s="1" t="s">
        <v>12</v>
      </c>
      <c r="D942" s="1">
        <v>2.8955658560000002</v>
      </c>
      <c r="E942" s="1">
        <v>2.197611E-2</v>
      </c>
      <c r="F942" s="1">
        <v>1.6732027E-2</v>
      </c>
      <c r="G942" s="1" t="s">
        <v>17</v>
      </c>
      <c r="H942" s="1">
        <v>0</v>
      </c>
    </row>
    <row r="943" spans="1:8">
      <c r="A943" s="1" t="s">
        <v>72</v>
      </c>
      <c r="B943" s="1" t="s">
        <v>34</v>
      </c>
      <c r="C943" s="1" t="s">
        <v>13</v>
      </c>
      <c r="D943" s="1">
        <v>2.5908426750000002</v>
      </c>
      <c r="E943" s="1">
        <v>7.8798880000000002E-2</v>
      </c>
      <c r="F943" s="1">
        <v>6.8289043999999993E-2</v>
      </c>
      <c r="G943" s="1" t="s">
        <v>17</v>
      </c>
      <c r="H943" s="1">
        <v>0</v>
      </c>
    </row>
    <row r="944" spans="1:8">
      <c r="A944" s="1" t="s">
        <v>72</v>
      </c>
      <c r="B944" s="1" t="s">
        <v>34</v>
      </c>
      <c r="C944" s="1" t="s">
        <v>14</v>
      </c>
      <c r="D944" s="1">
        <v>7.0521723400000003</v>
      </c>
      <c r="E944" s="1">
        <v>1.4440835000000001E-2</v>
      </c>
      <c r="F944" s="1">
        <v>4.7521769999999998E-3</v>
      </c>
      <c r="G944" s="1" t="s">
        <v>17</v>
      </c>
      <c r="H944" s="1">
        <v>0</v>
      </c>
    </row>
    <row r="945" spans="1:8">
      <c r="A945" s="1" t="s">
        <v>72</v>
      </c>
      <c r="B945" s="1" t="s">
        <v>35</v>
      </c>
      <c r="C945" s="1" t="s">
        <v>10</v>
      </c>
      <c r="D945" s="1">
        <v>1.158570909</v>
      </c>
      <c r="E945" s="1">
        <v>0.763555231</v>
      </c>
      <c r="F945" s="1">
        <v>0.763355546</v>
      </c>
      <c r="G945" s="1" t="s">
        <v>17</v>
      </c>
      <c r="H945" s="1">
        <v>0</v>
      </c>
    </row>
    <row r="946" spans="1:8">
      <c r="A946" s="1" t="s">
        <v>72</v>
      </c>
      <c r="B946" s="1" t="s">
        <v>35</v>
      </c>
      <c r="C946" s="1" t="s">
        <v>12</v>
      </c>
      <c r="D946" s="1">
        <v>1.165772751</v>
      </c>
      <c r="E946" s="1">
        <v>0.72113729599999998</v>
      </c>
      <c r="F946" s="1">
        <v>0.72088085000000002</v>
      </c>
      <c r="G946" s="1" t="s">
        <v>17</v>
      </c>
      <c r="H946" s="1">
        <v>0</v>
      </c>
    </row>
    <row r="947" spans="1:8">
      <c r="A947" s="1" t="s">
        <v>72</v>
      </c>
      <c r="B947" s="1" t="s">
        <v>35</v>
      </c>
      <c r="C947" s="1" t="s">
        <v>13</v>
      </c>
      <c r="D947" s="1">
        <v>1.2126824279999999</v>
      </c>
      <c r="E947" s="1">
        <v>0.711530251</v>
      </c>
      <c r="F947" s="1">
        <v>0.71111983700000003</v>
      </c>
      <c r="G947" s="1" t="s">
        <v>17</v>
      </c>
      <c r="H947" s="1">
        <v>0</v>
      </c>
    </row>
    <row r="948" spans="1:8">
      <c r="A948" s="1" t="s">
        <v>72</v>
      </c>
      <c r="B948" s="1" t="s">
        <v>35</v>
      </c>
      <c r="C948" s="1" t="s">
        <v>14</v>
      </c>
      <c r="D948" s="1">
        <v>0.89533094300000005</v>
      </c>
      <c r="E948" s="1">
        <v>0.86450895900000002</v>
      </c>
      <c r="F948" s="1">
        <v>0.86444207200000001</v>
      </c>
      <c r="G948" s="1" t="s">
        <v>11</v>
      </c>
      <c r="H948" s="1">
        <v>0</v>
      </c>
    </row>
    <row r="949" spans="1:8">
      <c r="A949" s="1" t="s">
        <v>72</v>
      </c>
      <c r="B949" s="1" t="s">
        <v>36</v>
      </c>
      <c r="C949" s="1" t="s">
        <v>10</v>
      </c>
      <c r="D949" s="1">
        <v>1.5869289790000001</v>
      </c>
      <c r="E949" s="1">
        <v>0.34164436500000001</v>
      </c>
      <c r="F949" s="1">
        <v>0.337473144</v>
      </c>
      <c r="G949" s="1" t="s">
        <v>17</v>
      </c>
      <c r="H949" s="1">
        <v>0</v>
      </c>
    </row>
    <row r="950" spans="1:8">
      <c r="A950" s="1" t="s">
        <v>72</v>
      </c>
      <c r="B950" s="1" t="s">
        <v>36</v>
      </c>
      <c r="C950" s="1" t="s">
        <v>12</v>
      </c>
      <c r="D950" s="1">
        <v>1.4409860249999999</v>
      </c>
      <c r="E950" s="1">
        <v>0.40044586399999998</v>
      </c>
      <c r="F950" s="1">
        <v>0.39785768399999999</v>
      </c>
      <c r="G950" s="1" t="s">
        <v>17</v>
      </c>
      <c r="H950" s="1">
        <v>0</v>
      </c>
    </row>
    <row r="951" spans="1:8">
      <c r="A951" s="1" t="s">
        <v>72</v>
      </c>
      <c r="B951" s="1" t="s">
        <v>36</v>
      </c>
      <c r="C951" s="1" t="s">
        <v>13</v>
      </c>
      <c r="D951" s="1">
        <v>1.726133573</v>
      </c>
      <c r="E951" s="1">
        <v>0.29266256899999998</v>
      </c>
      <c r="F951" s="1">
        <v>0.28685202300000001</v>
      </c>
      <c r="G951" s="1" t="s">
        <v>17</v>
      </c>
      <c r="H951" s="1">
        <v>0</v>
      </c>
    </row>
    <row r="952" spans="1:8">
      <c r="A952" s="1" t="s">
        <v>72</v>
      </c>
      <c r="B952" s="1" t="s">
        <v>36</v>
      </c>
      <c r="C952" s="1" t="s">
        <v>14</v>
      </c>
      <c r="D952" s="1">
        <v>5.4625325330000001</v>
      </c>
      <c r="E952" s="1">
        <v>0.107888393</v>
      </c>
      <c r="F952" s="1">
        <v>7.1069100999999996E-2</v>
      </c>
      <c r="G952" s="1" t="s">
        <v>17</v>
      </c>
      <c r="H952" s="1">
        <v>0</v>
      </c>
    </row>
    <row r="953" spans="1:8">
      <c r="A953" s="1" t="s">
        <v>72</v>
      </c>
      <c r="B953" s="1" t="s">
        <v>37</v>
      </c>
      <c r="C953" s="1" t="s">
        <v>10</v>
      </c>
      <c r="D953" s="1">
        <v>1.181613807</v>
      </c>
      <c r="E953" s="1">
        <v>0.73282344799999999</v>
      </c>
      <c r="F953" s="1">
        <v>0.73253508199999995</v>
      </c>
      <c r="G953" s="1" t="s">
        <v>17</v>
      </c>
      <c r="H953" s="1">
        <v>0</v>
      </c>
    </row>
    <row r="954" spans="1:8">
      <c r="A954" s="1" t="s">
        <v>72</v>
      </c>
      <c r="B954" s="1" t="s">
        <v>37</v>
      </c>
      <c r="C954" s="1" t="s">
        <v>12</v>
      </c>
      <c r="D954" s="1">
        <v>0.70938870600000004</v>
      </c>
      <c r="E954" s="1">
        <v>0.42938837099999999</v>
      </c>
      <c r="F954" s="1">
        <v>0.42714870999999999</v>
      </c>
      <c r="G954" s="1" t="s">
        <v>11</v>
      </c>
      <c r="H954" s="1">
        <v>0</v>
      </c>
    </row>
    <row r="955" spans="1:8">
      <c r="A955" s="1" t="s">
        <v>72</v>
      </c>
      <c r="B955" s="1" t="s">
        <v>37</v>
      </c>
      <c r="C955" s="1" t="s">
        <v>13</v>
      </c>
      <c r="D955" s="1">
        <v>0.91888989899999995</v>
      </c>
      <c r="E955" s="1">
        <v>0.87314282600000004</v>
      </c>
      <c r="F955" s="1">
        <v>0.87310638100000004</v>
      </c>
      <c r="G955" s="1" t="s">
        <v>11</v>
      </c>
      <c r="H955" s="1">
        <v>0</v>
      </c>
    </row>
    <row r="956" spans="1:8">
      <c r="A956" s="1" t="s">
        <v>72</v>
      </c>
      <c r="B956" s="1" t="s">
        <v>37</v>
      </c>
      <c r="C956" s="1" t="s">
        <v>14</v>
      </c>
      <c r="D956" s="1">
        <v>0.37727295900000002</v>
      </c>
      <c r="E956" s="1">
        <v>0.160346713</v>
      </c>
      <c r="F956" s="1">
        <v>0.14484037299999999</v>
      </c>
      <c r="G956" s="1" t="s">
        <v>11</v>
      </c>
      <c r="H956" s="1">
        <v>0</v>
      </c>
    </row>
    <row r="957" spans="1:8">
      <c r="A957" s="1" t="s">
        <v>72</v>
      </c>
      <c r="B957" s="1" t="s">
        <v>38</v>
      </c>
      <c r="C957" s="1" t="s">
        <v>10</v>
      </c>
      <c r="D957" s="1">
        <v>0.99192132</v>
      </c>
      <c r="E957" s="1">
        <v>0.98697128499999998</v>
      </c>
      <c r="F957" s="1">
        <v>0.98697125100000005</v>
      </c>
      <c r="G957" s="1" t="s">
        <v>11</v>
      </c>
      <c r="H957" s="1">
        <v>0</v>
      </c>
    </row>
    <row r="958" spans="1:8">
      <c r="A958" s="1" t="s">
        <v>72</v>
      </c>
      <c r="B958" s="1" t="s">
        <v>38</v>
      </c>
      <c r="C958" s="1" t="s">
        <v>12</v>
      </c>
      <c r="D958" s="1">
        <v>0.55562452399999995</v>
      </c>
      <c r="E958" s="1">
        <v>0.18648446399999999</v>
      </c>
      <c r="F958" s="1">
        <v>0.18033932799999999</v>
      </c>
      <c r="G958" s="1" t="s">
        <v>11</v>
      </c>
      <c r="H958" s="1">
        <v>0</v>
      </c>
    </row>
    <row r="959" spans="1:8">
      <c r="A959" s="1" t="s">
        <v>72</v>
      </c>
      <c r="B959" s="1" t="s">
        <v>38</v>
      </c>
      <c r="C959" s="1" t="s">
        <v>13</v>
      </c>
      <c r="D959" s="1">
        <v>0.74084404500000001</v>
      </c>
      <c r="E959" s="1">
        <v>0.58624772999999997</v>
      </c>
      <c r="F959" s="1">
        <v>0.58488921599999999</v>
      </c>
      <c r="G959" s="1" t="s">
        <v>11</v>
      </c>
      <c r="H959" s="1">
        <v>0</v>
      </c>
    </row>
    <row r="960" spans="1:8">
      <c r="A960" s="1" t="s">
        <v>72</v>
      </c>
      <c r="B960" s="1" t="s">
        <v>38</v>
      </c>
      <c r="C960" s="1" t="s">
        <v>14</v>
      </c>
      <c r="D960" s="1">
        <v>0.29905236000000002</v>
      </c>
      <c r="E960" s="1">
        <v>8.1541817000000003E-2</v>
      </c>
      <c r="F960" s="1">
        <v>6.4824100999999995E-2</v>
      </c>
      <c r="G960" s="1" t="s">
        <v>11</v>
      </c>
      <c r="H960" s="1">
        <v>0</v>
      </c>
    </row>
    <row r="961" spans="1:8">
      <c r="A961" s="1" t="s">
        <v>72</v>
      </c>
      <c r="B961" s="1" t="s">
        <v>40</v>
      </c>
      <c r="C961" s="1" t="s">
        <v>10</v>
      </c>
      <c r="D961" s="1">
        <v>2.0176879680000002</v>
      </c>
      <c r="E961" s="1">
        <v>0.14810580500000001</v>
      </c>
      <c r="F961" s="1">
        <v>0.140099376</v>
      </c>
      <c r="G961" s="1" t="s">
        <v>17</v>
      </c>
      <c r="H961" s="1">
        <v>0</v>
      </c>
    </row>
    <row r="962" spans="1:8">
      <c r="A962" s="1" t="s">
        <v>72</v>
      </c>
      <c r="B962" s="1" t="s">
        <v>40</v>
      </c>
      <c r="C962" s="1" t="s">
        <v>12</v>
      </c>
      <c r="D962" s="1">
        <v>1.231737098</v>
      </c>
      <c r="E962" s="1">
        <v>0.62589279499999995</v>
      </c>
      <c r="F962" s="1">
        <v>0.62527711399999997</v>
      </c>
      <c r="G962" s="1" t="s">
        <v>17</v>
      </c>
      <c r="H962" s="1">
        <v>0</v>
      </c>
    </row>
    <row r="963" spans="1:8">
      <c r="A963" s="1" t="s">
        <v>72</v>
      </c>
      <c r="B963" s="1" t="s">
        <v>40</v>
      </c>
      <c r="C963" s="1" t="s">
        <v>13</v>
      </c>
      <c r="D963" s="1">
        <v>1.7120192439999999</v>
      </c>
      <c r="E963" s="1">
        <v>0.28748304200000002</v>
      </c>
      <c r="F963" s="1">
        <v>0.28180124699999998</v>
      </c>
      <c r="G963" s="1" t="s">
        <v>17</v>
      </c>
      <c r="H963" s="1">
        <v>0</v>
      </c>
    </row>
    <row r="964" spans="1:8">
      <c r="A964" s="1" t="s">
        <v>72</v>
      </c>
      <c r="B964" s="1" t="s">
        <v>40</v>
      </c>
      <c r="C964" s="1" t="s">
        <v>14</v>
      </c>
      <c r="D964" s="1">
        <v>0.84438762899999997</v>
      </c>
      <c r="E964" s="1">
        <v>0.79394299599999996</v>
      </c>
      <c r="F964" s="1">
        <v>0.79370711900000002</v>
      </c>
      <c r="G964" s="1" t="s">
        <v>11</v>
      </c>
      <c r="H964" s="1">
        <v>0</v>
      </c>
    </row>
    <row r="965" spans="1:8">
      <c r="A965" s="1" t="s">
        <v>72</v>
      </c>
      <c r="B965" s="1" t="s">
        <v>42</v>
      </c>
      <c r="C965" s="1" t="s">
        <v>10</v>
      </c>
      <c r="D965" s="1">
        <v>1.8295034059999999</v>
      </c>
      <c r="E965" s="1">
        <v>0.236213113</v>
      </c>
      <c r="F965" s="1">
        <v>0.22933658500000001</v>
      </c>
      <c r="G965" s="1" t="s">
        <v>17</v>
      </c>
      <c r="H965" s="1">
        <v>0</v>
      </c>
    </row>
    <row r="966" spans="1:8">
      <c r="A966" s="1" t="s">
        <v>72</v>
      </c>
      <c r="B966" s="1" t="s">
        <v>42</v>
      </c>
      <c r="C966" s="1" t="s">
        <v>12</v>
      </c>
      <c r="D966" s="1">
        <v>1.652077088</v>
      </c>
      <c r="E966" s="1">
        <v>0.24913162</v>
      </c>
      <c r="F966" s="1">
        <v>0.24431207099999999</v>
      </c>
      <c r="G966" s="1" t="s">
        <v>17</v>
      </c>
      <c r="H966" s="1">
        <v>0</v>
      </c>
    </row>
    <row r="967" spans="1:8">
      <c r="A967" s="1" t="s">
        <v>72</v>
      </c>
      <c r="B967" s="1" t="s">
        <v>42</v>
      </c>
      <c r="C967" s="1" t="s">
        <v>13</v>
      </c>
      <c r="D967" s="1">
        <v>1.5316214269999999</v>
      </c>
      <c r="E967" s="1">
        <v>0.421064251</v>
      </c>
      <c r="F967" s="1">
        <v>0.41765965599999999</v>
      </c>
      <c r="G967" s="1" t="s">
        <v>17</v>
      </c>
      <c r="H967" s="1">
        <v>0</v>
      </c>
    </row>
    <row r="968" spans="1:8">
      <c r="A968" s="1" t="s">
        <v>72</v>
      </c>
      <c r="B968" s="1" t="s">
        <v>42</v>
      </c>
      <c r="C968" s="1" t="s">
        <v>14</v>
      </c>
      <c r="D968" s="1">
        <v>1.061174496</v>
      </c>
      <c r="E968" s="1">
        <v>0.92528658200000002</v>
      </c>
      <c r="F968" s="1">
        <v>0.92527571200000003</v>
      </c>
      <c r="G968" s="1" t="s">
        <v>17</v>
      </c>
      <c r="H968" s="1">
        <v>0</v>
      </c>
    </row>
    <row r="969" spans="1:8">
      <c r="A969" s="1" t="s">
        <v>72</v>
      </c>
      <c r="B969" s="1" t="s">
        <v>43</v>
      </c>
      <c r="C969" s="1" t="s">
        <v>10</v>
      </c>
      <c r="D969" s="1">
        <v>1.327882579</v>
      </c>
      <c r="E969" s="1">
        <v>0.55176179400000003</v>
      </c>
      <c r="F969" s="1">
        <v>0.55046448000000003</v>
      </c>
      <c r="G969" s="1" t="s">
        <v>17</v>
      </c>
      <c r="H969" s="1">
        <v>0</v>
      </c>
    </row>
    <row r="970" spans="1:8">
      <c r="A970" s="1" t="s">
        <v>72</v>
      </c>
      <c r="B970" s="1" t="s">
        <v>43</v>
      </c>
      <c r="C970" s="1" t="s">
        <v>12</v>
      </c>
      <c r="D970" s="1">
        <v>1.4473051459999999</v>
      </c>
      <c r="E970" s="1">
        <v>0.39508636400000002</v>
      </c>
      <c r="F970" s="1">
        <v>0.39243621000000001</v>
      </c>
      <c r="G970" s="1" t="s">
        <v>17</v>
      </c>
      <c r="H970" s="1">
        <v>0</v>
      </c>
    </row>
    <row r="971" spans="1:8">
      <c r="A971" s="1" t="s">
        <v>72</v>
      </c>
      <c r="B971" s="1" t="s">
        <v>43</v>
      </c>
      <c r="C971" s="1" t="s">
        <v>13</v>
      </c>
      <c r="D971" s="1">
        <v>1.364760921</v>
      </c>
      <c r="E971" s="1">
        <v>0.53941487300000002</v>
      </c>
      <c r="F971" s="1">
        <v>0.537833118</v>
      </c>
      <c r="G971" s="1" t="s">
        <v>17</v>
      </c>
      <c r="H971" s="1">
        <v>0</v>
      </c>
    </row>
    <row r="972" spans="1:8">
      <c r="A972" s="1" t="s">
        <v>72</v>
      </c>
      <c r="B972" s="1" t="s">
        <v>43</v>
      </c>
      <c r="C972" s="1" t="s">
        <v>14</v>
      </c>
      <c r="D972" s="1">
        <v>1.1796009750000001</v>
      </c>
      <c r="E972" s="1">
        <v>0.79517580200000004</v>
      </c>
      <c r="F972" s="1">
        <v>0.79495584900000005</v>
      </c>
      <c r="G972" s="1" t="s">
        <v>17</v>
      </c>
      <c r="H972" s="1">
        <v>0</v>
      </c>
    </row>
    <row r="973" spans="1:8">
      <c r="A973" s="1" t="s">
        <v>72</v>
      </c>
      <c r="B973" s="1" t="s">
        <v>44</v>
      </c>
      <c r="C973" s="1" t="s">
        <v>10</v>
      </c>
      <c r="D973" s="1">
        <v>0.67734784800000003</v>
      </c>
      <c r="E973" s="1">
        <v>0.412639951</v>
      </c>
      <c r="F973" s="1">
        <v>0.40972912</v>
      </c>
      <c r="G973" s="1" t="s">
        <v>11</v>
      </c>
      <c r="H973" s="1">
        <v>0</v>
      </c>
    </row>
    <row r="974" spans="1:8">
      <c r="A974" s="1" t="s">
        <v>72</v>
      </c>
      <c r="B974" s="1" t="s">
        <v>44</v>
      </c>
      <c r="C974" s="1" t="s">
        <v>12</v>
      </c>
      <c r="D974" s="1">
        <v>0.76280327400000003</v>
      </c>
      <c r="E974" s="1">
        <v>0.53006432800000003</v>
      </c>
      <c r="F974" s="1">
        <v>0.52888620799999997</v>
      </c>
      <c r="G974" s="1" t="s">
        <v>11</v>
      </c>
      <c r="H974" s="1">
        <v>0</v>
      </c>
    </row>
    <row r="975" spans="1:8">
      <c r="A975" s="1" t="s">
        <v>72</v>
      </c>
      <c r="B975" s="1" t="s">
        <v>44</v>
      </c>
      <c r="C975" s="1" t="s">
        <v>13</v>
      </c>
      <c r="D975" s="1">
        <v>0.64436649199999996</v>
      </c>
      <c r="E975" s="1">
        <v>0.38437691400000001</v>
      </c>
      <c r="F975" s="1">
        <v>0.38061167699999998</v>
      </c>
      <c r="G975" s="1" t="s">
        <v>11</v>
      </c>
      <c r="H975" s="1">
        <v>0</v>
      </c>
    </row>
    <row r="976" spans="1:8">
      <c r="A976" s="1" t="s">
        <v>72</v>
      </c>
      <c r="B976" s="1" t="s">
        <v>44</v>
      </c>
      <c r="C976" s="1" t="s">
        <v>14</v>
      </c>
      <c r="D976" s="1">
        <v>0.94115357600000005</v>
      </c>
      <c r="E976" s="1">
        <v>0.92551450599999996</v>
      </c>
      <c r="F976" s="1">
        <v>0.92550343800000001</v>
      </c>
      <c r="G976" s="1" t="s">
        <v>11</v>
      </c>
      <c r="H976" s="1">
        <v>0</v>
      </c>
    </row>
    <row r="977" spans="1:8">
      <c r="A977" s="1" t="s">
        <v>72</v>
      </c>
      <c r="B977" s="1" t="s">
        <v>45</v>
      </c>
      <c r="C977" s="1" t="s">
        <v>10</v>
      </c>
      <c r="D977" s="1">
        <v>0.85795558800000005</v>
      </c>
      <c r="E977" s="1">
        <v>0.74723864100000004</v>
      </c>
      <c r="F977" s="1">
        <v>0.74700288100000001</v>
      </c>
      <c r="G977" s="1" t="s">
        <v>11</v>
      </c>
      <c r="H977" s="1">
        <v>0</v>
      </c>
    </row>
    <row r="978" spans="1:8">
      <c r="A978" s="1" t="s">
        <v>72</v>
      </c>
      <c r="B978" s="1" t="s">
        <v>45</v>
      </c>
      <c r="C978" s="1" t="s">
        <v>12</v>
      </c>
      <c r="D978" s="1">
        <v>0.80751322000000003</v>
      </c>
      <c r="E978" s="1">
        <v>0.62257199100000005</v>
      </c>
      <c r="F978" s="1">
        <v>0.62191576800000004</v>
      </c>
      <c r="G978" s="1" t="s">
        <v>11</v>
      </c>
      <c r="H978" s="1">
        <v>0</v>
      </c>
    </row>
    <row r="979" spans="1:8">
      <c r="A979" s="1" t="s">
        <v>72</v>
      </c>
      <c r="B979" s="1" t="s">
        <v>45</v>
      </c>
      <c r="C979" s="1" t="s">
        <v>13</v>
      </c>
      <c r="D979" s="1">
        <v>0.82191783399999996</v>
      </c>
      <c r="E979" s="1">
        <v>0.69783930199999999</v>
      </c>
      <c r="F979" s="1">
        <v>0.69738515300000004</v>
      </c>
      <c r="G979" s="1" t="s">
        <v>11</v>
      </c>
      <c r="H979" s="1">
        <v>0</v>
      </c>
    </row>
    <row r="980" spans="1:8">
      <c r="A980" s="1" t="s">
        <v>72</v>
      </c>
      <c r="B980" s="1" t="s">
        <v>45</v>
      </c>
      <c r="C980" s="1" t="s">
        <v>14</v>
      </c>
      <c r="D980" s="1">
        <v>1.60247867</v>
      </c>
      <c r="E980" s="1">
        <v>0.466943842</v>
      </c>
      <c r="F980" s="1">
        <v>0.46292018200000001</v>
      </c>
      <c r="G980" s="1" t="s">
        <v>17</v>
      </c>
      <c r="H980" s="1">
        <v>0</v>
      </c>
    </row>
    <row r="981" spans="1:8">
      <c r="A981" s="1" t="s">
        <v>72</v>
      </c>
      <c r="B981" s="1" t="s">
        <v>46</v>
      </c>
      <c r="C981" s="1" t="s">
        <v>10</v>
      </c>
      <c r="D981" s="1">
        <v>0.77513852699999997</v>
      </c>
      <c r="E981" s="1">
        <v>0.59167449900000002</v>
      </c>
      <c r="F981" s="1">
        <v>0.59071464699999998</v>
      </c>
      <c r="G981" s="1" t="s">
        <v>11</v>
      </c>
      <c r="H981" s="1">
        <v>0</v>
      </c>
    </row>
    <row r="982" spans="1:8">
      <c r="A982" s="1" t="s">
        <v>72</v>
      </c>
      <c r="B982" s="1" t="s">
        <v>46</v>
      </c>
      <c r="C982" s="1" t="s">
        <v>12</v>
      </c>
      <c r="D982" s="1">
        <v>0.98018847499999995</v>
      </c>
      <c r="E982" s="1">
        <v>0.96286744800000001</v>
      </c>
      <c r="F982" s="1">
        <v>0.96286684300000003</v>
      </c>
      <c r="G982" s="1" t="s">
        <v>11</v>
      </c>
      <c r="H982" s="1">
        <v>0</v>
      </c>
    </row>
    <row r="983" spans="1:8">
      <c r="A983" s="1" t="s">
        <v>72</v>
      </c>
      <c r="B983" s="1" t="s">
        <v>46</v>
      </c>
      <c r="C983" s="1" t="s">
        <v>13</v>
      </c>
      <c r="D983" s="1">
        <v>0.75047359899999999</v>
      </c>
      <c r="E983" s="1">
        <v>0.56862453300000004</v>
      </c>
      <c r="F983" s="1">
        <v>0.56735109900000003</v>
      </c>
      <c r="G983" s="1" t="s">
        <v>11</v>
      </c>
      <c r="H983" s="1">
        <v>0</v>
      </c>
    </row>
    <row r="984" spans="1:8">
      <c r="A984" s="1" t="s">
        <v>72</v>
      </c>
      <c r="B984" s="1" t="s">
        <v>46</v>
      </c>
      <c r="C984" s="1" t="s">
        <v>14</v>
      </c>
      <c r="D984" s="1">
        <v>0.678379493</v>
      </c>
      <c r="E984" s="1">
        <v>0.54174621899999997</v>
      </c>
      <c r="F984" s="1">
        <v>0.53928965299999998</v>
      </c>
      <c r="G984" s="1" t="s">
        <v>11</v>
      </c>
      <c r="H984" s="1">
        <v>0</v>
      </c>
    </row>
    <row r="985" spans="1:8">
      <c r="A985" s="1" t="s">
        <v>72</v>
      </c>
      <c r="B985" s="1" t="s">
        <v>47</v>
      </c>
      <c r="C985" s="1" t="s">
        <v>10</v>
      </c>
      <c r="D985" s="1">
        <v>1.0170670100000001</v>
      </c>
      <c r="E985" s="1">
        <v>0.97168613800000003</v>
      </c>
      <c r="F985" s="1">
        <v>0.97168580999999998</v>
      </c>
      <c r="G985" s="1" t="s">
        <v>17</v>
      </c>
      <c r="H985" s="1">
        <v>0</v>
      </c>
    </row>
    <row r="986" spans="1:8">
      <c r="A986" s="1" t="s">
        <v>72</v>
      </c>
      <c r="B986" s="1" t="s">
        <v>47</v>
      </c>
      <c r="C986" s="1" t="s">
        <v>12</v>
      </c>
      <c r="D986" s="1">
        <v>0.82935232000000003</v>
      </c>
      <c r="E986" s="1">
        <v>0.66397739</v>
      </c>
      <c r="F986" s="1">
        <v>0.66353304199999996</v>
      </c>
      <c r="G986" s="1" t="s">
        <v>11</v>
      </c>
      <c r="H986" s="1">
        <v>0</v>
      </c>
    </row>
    <row r="987" spans="1:8">
      <c r="A987" s="1" t="s">
        <v>72</v>
      </c>
      <c r="B987" s="1" t="s">
        <v>47</v>
      </c>
      <c r="C987" s="1" t="s">
        <v>13</v>
      </c>
      <c r="D987" s="1">
        <v>0.99489743500000005</v>
      </c>
      <c r="E987" s="1">
        <v>0.99194983599999997</v>
      </c>
      <c r="F987" s="1">
        <v>0.99194982799999998</v>
      </c>
      <c r="G987" s="1" t="s">
        <v>11</v>
      </c>
      <c r="H987" s="1">
        <v>0</v>
      </c>
    </row>
    <row r="988" spans="1:8">
      <c r="A988" s="1" t="s">
        <v>72</v>
      </c>
      <c r="B988" s="1" t="s">
        <v>47</v>
      </c>
      <c r="C988" s="1" t="s">
        <v>14</v>
      </c>
      <c r="D988" s="1">
        <v>0.402466822</v>
      </c>
      <c r="E988" s="1">
        <v>0.188450483</v>
      </c>
      <c r="F988" s="1">
        <v>0.173767542</v>
      </c>
      <c r="G988" s="1" t="s">
        <v>11</v>
      </c>
      <c r="H988" s="1">
        <v>0</v>
      </c>
    </row>
    <row r="989" spans="1:8">
      <c r="A989" s="1" t="s">
        <v>72</v>
      </c>
      <c r="B989" s="1" t="s">
        <v>48</v>
      </c>
      <c r="C989" s="1" t="s">
        <v>10</v>
      </c>
      <c r="D989" s="1">
        <v>0.973084061</v>
      </c>
      <c r="E989" s="1">
        <v>0.95559190299999996</v>
      </c>
      <c r="F989" s="1">
        <v>0.95559058799999996</v>
      </c>
      <c r="G989" s="1" t="s">
        <v>11</v>
      </c>
      <c r="H989" s="1">
        <v>0</v>
      </c>
    </row>
    <row r="990" spans="1:8">
      <c r="A990" s="1" t="s">
        <v>72</v>
      </c>
      <c r="B990" s="1" t="s">
        <v>48</v>
      </c>
      <c r="C990" s="1" t="s">
        <v>12</v>
      </c>
      <c r="D990" s="1">
        <v>1.568302699</v>
      </c>
      <c r="E990" s="1">
        <v>0.29990188800000001</v>
      </c>
      <c r="F990" s="1">
        <v>0.295858383</v>
      </c>
      <c r="G990" s="1" t="s">
        <v>17</v>
      </c>
      <c r="H990" s="1">
        <v>0</v>
      </c>
    </row>
    <row r="991" spans="1:8">
      <c r="A991" s="1" t="s">
        <v>72</v>
      </c>
      <c r="B991" s="1" t="s">
        <v>48</v>
      </c>
      <c r="C991" s="1" t="s">
        <v>13</v>
      </c>
      <c r="D991" s="1">
        <v>0.95177611799999995</v>
      </c>
      <c r="E991" s="1">
        <v>0.92454687000000002</v>
      </c>
      <c r="F991" s="1">
        <v>0.92453955300000001</v>
      </c>
      <c r="G991" s="1" t="s">
        <v>11</v>
      </c>
      <c r="H991" s="1">
        <v>0</v>
      </c>
    </row>
    <row r="992" spans="1:8">
      <c r="A992" s="1" t="s">
        <v>72</v>
      </c>
      <c r="B992" s="1" t="s">
        <v>48</v>
      </c>
      <c r="C992" s="1" t="s">
        <v>14</v>
      </c>
      <c r="D992" s="1">
        <v>0.97439131499999998</v>
      </c>
      <c r="E992" s="1">
        <v>0.96737528399999995</v>
      </c>
      <c r="F992" s="1">
        <v>0.96737438499999995</v>
      </c>
      <c r="G992" s="1" t="s">
        <v>11</v>
      </c>
      <c r="H992" s="1">
        <v>0</v>
      </c>
    </row>
    <row r="993" spans="1:8">
      <c r="A993" s="1" t="s">
        <v>72</v>
      </c>
      <c r="B993" s="1" t="s">
        <v>49</v>
      </c>
      <c r="C993" s="1" t="s">
        <v>10</v>
      </c>
      <c r="D993" s="1">
        <v>1.450450654</v>
      </c>
      <c r="E993" s="1">
        <v>0.435459445</v>
      </c>
      <c r="F993" s="1">
        <v>0.43289688199999998</v>
      </c>
      <c r="G993" s="1" t="s">
        <v>17</v>
      </c>
      <c r="H993" s="1">
        <v>0</v>
      </c>
    </row>
    <row r="994" spans="1:8">
      <c r="A994" s="1" t="s">
        <v>72</v>
      </c>
      <c r="B994" s="1" t="s">
        <v>49</v>
      </c>
      <c r="C994" s="1" t="s">
        <v>12</v>
      </c>
      <c r="D994" s="1">
        <v>1.7431085159999999</v>
      </c>
      <c r="E994" s="1">
        <v>0.20782579100000001</v>
      </c>
      <c r="F994" s="1">
        <v>0.20248717799999999</v>
      </c>
      <c r="G994" s="1" t="s">
        <v>17</v>
      </c>
      <c r="H994" s="1">
        <v>0</v>
      </c>
    </row>
    <row r="995" spans="1:8">
      <c r="A995" s="1" t="s">
        <v>72</v>
      </c>
      <c r="B995" s="1" t="s">
        <v>49</v>
      </c>
      <c r="C995" s="1" t="s">
        <v>13</v>
      </c>
      <c r="D995" s="1">
        <v>1.1882912729999999</v>
      </c>
      <c r="E995" s="1">
        <v>0.73147261799999996</v>
      </c>
      <c r="F995" s="1">
        <v>0.73116265899999999</v>
      </c>
      <c r="G995" s="1" t="s">
        <v>17</v>
      </c>
      <c r="H995" s="1">
        <v>0</v>
      </c>
    </row>
    <row r="996" spans="1:8">
      <c r="A996" s="1" t="s">
        <v>72</v>
      </c>
      <c r="B996" s="1" t="s">
        <v>49</v>
      </c>
      <c r="C996" s="1" t="s">
        <v>14</v>
      </c>
      <c r="D996" s="1">
        <v>1.2364958800000001</v>
      </c>
      <c r="E996" s="1">
        <v>0.74361107699999995</v>
      </c>
      <c r="F996" s="1">
        <v>0.743157925</v>
      </c>
      <c r="G996" s="1" t="s">
        <v>17</v>
      </c>
      <c r="H996" s="1">
        <v>0</v>
      </c>
    </row>
    <row r="997" spans="1:8">
      <c r="A997" s="1" t="s">
        <v>72</v>
      </c>
      <c r="B997" s="1" t="s">
        <v>50</v>
      </c>
      <c r="C997" s="1" t="s">
        <v>10</v>
      </c>
      <c r="D997" s="1">
        <v>1.3982205000000001</v>
      </c>
      <c r="E997" s="1">
        <v>0.48102617199999997</v>
      </c>
      <c r="F997" s="1">
        <v>0.479007183</v>
      </c>
      <c r="G997" s="1" t="s">
        <v>17</v>
      </c>
      <c r="H997" s="1">
        <v>0</v>
      </c>
    </row>
    <row r="998" spans="1:8">
      <c r="A998" s="1" t="s">
        <v>72</v>
      </c>
      <c r="B998" s="1" t="s">
        <v>50</v>
      </c>
      <c r="C998" s="1" t="s">
        <v>12</v>
      </c>
      <c r="D998" s="1">
        <v>1.2608658610000001</v>
      </c>
      <c r="E998" s="1">
        <v>0.58872498600000001</v>
      </c>
      <c r="F998" s="1">
        <v>0.58789652999999997</v>
      </c>
      <c r="G998" s="1" t="s">
        <v>17</v>
      </c>
      <c r="H998" s="1">
        <v>0</v>
      </c>
    </row>
    <row r="999" spans="1:8">
      <c r="A999" s="1" t="s">
        <v>72</v>
      </c>
      <c r="B999" s="1" t="s">
        <v>50</v>
      </c>
      <c r="C999" s="1" t="s">
        <v>13</v>
      </c>
      <c r="D999" s="1">
        <v>1.1603839520000001</v>
      </c>
      <c r="E999" s="1">
        <v>0.76657991599999997</v>
      </c>
      <c r="F999" s="1">
        <v>0.76637361800000003</v>
      </c>
      <c r="G999" s="1" t="s">
        <v>17</v>
      </c>
      <c r="H999" s="1">
        <v>0</v>
      </c>
    </row>
    <row r="1000" spans="1:8">
      <c r="A1000" s="1" t="s">
        <v>72</v>
      </c>
      <c r="B1000" s="1" t="s">
        <v>50</v>
      </c>
      <c r="C1000" s="1" t="s">
        <v>14</v>
      </c>
      <c r="D1000" s="1">
        <v>1.003115266</v>
      </c>
      <c r="E1000" s="1">
        <v>0.99608455900000004</v>
      </c>
      <c r="F1000" s="1">
        <v>0.99608455799999995</v>
      </c>
      <c r="G1000" s="1" t="s">
        <v>17</v>
      </c>
      <c r="H1000" s="1">
        <v>0</v>
      </c>
    </row>
    <row r="1001" spans="1:8">
      <c r="A1001" s="1" t="s">
        <v>72</v>
      </c>
      <c r="B1001" s="1" t="s">
        <v>51</v>
      </c>
      <c r="C1001" s="1" t="s">
        <v>10</v>
      </c>
      <c r="D1001" s="1">
        <v>0.99022252200000005</v>
      </c>
      <c r="E1001" s="1">
        <v>0.98421601199999997</v>
      </c>
      <c r="F1001" s="1">
        <v>0.98421595699999997</v>
      </c>
      <c r="G1001" s="1" t="s">
        <v>11</v>
      </c>
      <c r="H1001" s="1">
        <v>0</v>
      </c>
    </row>
    <row r="1002" spans="1:8">
      <c r="A1002" s="1" t="s">
        <v>72</v>
      </c>
      <c r="B1002" s="1" t="s">
        <v>51</v>
      </c>
      <c r="C1002" s="1" t="s">
        <v>12</v>
      </c>
      <c r="D1002" s="1">
        <v>1.487126205</v>
      </c>
      <c r="E1002" s="1">
        <v>0.35471925599999998</v>
      </c>
      <c r="F1002" s="1">
        <v>0.35159209400000002</v>
      </c>
      <c r="G1002" s="1" t="s">
        <v>17</v>
      </c>
      <c r="H1002" s="1">
        <v>0</v>
      </c>
    </row>
    <row r="1003" spans="1:8">
      <c r="A1003" s="1" t="s">
        <v>72</v>
      </c>
      <c r="B1003" s="1" t="s">
        <v>51</v>
      </c>
      <c r="C1003" s="1" t="s">
        <v>13</v>
      </c>
      <c r="D1003" s="1">
        <v>0.94589847699999996</v>
      </c>
      <c r="E1003" s="1">
        <v>0.91620203499999997</v>
      </c>
      <c r="F1003" s="1">
        <v>0.91619254400000005</v>
      </c>
      <c r="G1003" s="1" t="s">
        <v>11</v>
      </c>
      <c r="H1003" s="1">
        <v>0</v>
      </c>
    </row>
    <row r="1004" spans="1:8">
      <c r="A1004" s="1" t="s">
        <v>72</v>
      </c>
      <c r="B1004" s="1" t="s">
        <v>51</v>
      </c>
      <c r="C1004" s="1" t="s">
        <v>14</v>
      </c>
      <c r="D1004" s="1">
        <v>0.87952078600000005</v>
      </c>
      <c r="E1004" s="1">
        <v>0.85267563099999999</v>
      </c>
      <c r="F1004" s="1">
        <v>0.85257654500000002</v>
      </c>
      <c r="G1004" s="1" t="s">
        <v>11</v>
      </c>
      <c r="H1004" s="1">
        <v>0</v>
      </c>
    </row>
    <row r="1005" spans="1:8">
      <c r="A1005" s="1" t="s">
        <v>72</v>
      </c>
      <c r="B1005" s="1" t="s">
        <v>52</v>
      </c>
      <c r="C1005" s="1" t="s">
        <v>10</v>
      </c>
      <c r="D1005" s="1">
        <v>1.7572438399999999</v>
      </c>
      <c r="E1005" s="1">
        <v>0.25625996099999998</v>
      </c>
      <c r="F1005" s="1">
        <v>0.25027275399999999</v>
      </c>
      <c r="G1005" s="1" t="s">
        <v>17</v>
      </c>
      <c r="H1005" s="1">
        <v>0</v>
      </c>
    </row>
    <row r="1006" spans="1:8">
      <c r="A1006" s="1" t="s">
        <v>72</v>
      </c>
      <c r="B1006" s="1" t="s">
        <v>52</v>
      </c>
      <c r="C1006" s="1" t="s">
        <v>12</v>
      </c>
      <c r="D1006" s="1">
        <v>0.93994325199999995</v>
      </c>
      <c r="E1006" s="1">
        <v>0.88547855399999997</v>
      </c>
      <c r="F1006" s="1">
        <v>0.88546082100000001</v>
      </c>
      <c r="G1006" s="1" t="s">
        <v>11</v>
      </c>
      <c r="H1006" s="1">
        <v>0</v>
      </c>
    </row>
    <row r="1007" spans="1:8">
      <c r="A1007" s="1" t="s">
        <v>72</v>
      </c>
      <c r="B1007" s="1" t="s">
        <v>52</v>
      </c>
      <c r="C1007" s="1" t="s">
        <v>13</v>
      </c>
      <c r="D1007" s="1">
        <v>1.929772813</v>
      </c>
      <c r="E1007" s="1">
        <v>0.215319391</v>
      </c>
      <c r="F1007" s="1">
        <v>0.207449404</v>
      </c>
      <c r="G1007" s="1" t="s">
        <v>17</v>
      </c>
      <c r="H1007" s="1">
        <v>0</v>
      </c>
    </row>
    <row r="1008" spans="1:8">
      <c r="A1008" s="1" t="s">
        <v>72</v>
      </c>
      <c r="B1008" s="1" t="s">
        <v>52</v>
      </c>
      <c r="C1008" s="1" t="s">
        <v>14</v>
      </c>
      <c r="D1008" s="1">
        <v>1.877279103</v>
      </c>
      <c r="E1008" s="1">
        <v>0.334197988</v>
      </c>
      <c r="F1008" s="1">
        <v>0.32671440200000001</v>
      </c>
      <c r="G1008" s="1" t="s">
        <v>17</v>
      </c>
      <c r="H1008" s="1">
        <v>0</v>
      </c>
    </row>
    <row r="1009" spans="1:8">
      <c r="A1009" s="1" t="s">
        <v>72</v>
      </c>
      <c r="B1009" s="1" t="s">
        <v>54</v>
      </c>
      <c r="C1009" s="1" t="s">
        <v>10</v>
      </c>
      <c r="D1009" s="1">
        <v>1.8255300809999999</v>
      </c>
      <c r="E1009" s="1">
        <v>0.23905666</v>
      </c>
      <c r="F1009" s="1">
        <v>0.232293008</v>
      </c>
      <c r="G1009" s="1" t="s">
        <v>17</v>
      </c>
      <c r="H1009" s="1">
        <v>0</v>
      </c>
    </row>
    <row r="1010" spans="1:8">
      <c r="A1010" s="1" t="s">
        <v>72</v>
      </c>
      <c r="B1010" s="1" t="s">
        <v>54</v>
      </c>
      <c r="C1010" s="1" t="s">
        <v>12</v>
      </c>
      <c r="D1010" s="1">
        <v>1.6213308660000001</v>
      </c>
      <c r="E1010" s="1">
        <v>0.26672789400000002</v>
      </c>
      <c r="F1010" s="1">
        <v>0.26218417199999999</v>
      </c>
      <c r="G1010" s="1" t="s">
        <v>17</v>
      </c>
      <c r="H1010" s="1">
        <v>0</v>
      </c>
    </row>
    <row r="1011" spans="1:8">
      <c r="A1011" s="1" t="s">
        <v>72</v>
      </c>
      <c r="B1011" s="1" t="s">
        <v>54</v>
      </c>
      <c r="C1011" s="1" t="s">
        <v>13</v>
      </c>
      <c r="D1011" s="1">
        <v>1.499523479</v>
      </c>
      <c r="E1011" s="1">
        <v>0.44612224499999997</v>
      </c>
      <c r="F1011" s="1">
        <v>0.44316314499999998</v>
      </c>
      <c r="G1011" s="1" t="s">
        <v>17</v>
      </c>
      <c r="H1011" s="1">
        <v>0</v>
      </c>
    </row>
    <row r="1012" spans="1:8">
      <c r="A1012" s="1" t="s">
        <v>72</v>
      </c>
      <c r="B1012" s="1" t="s">
        <v>54</v>
      </c>
      <c r="C1012" s="1" t="s">
        <v>14</v>
      </c>
      <c r="D1012" s="1">
        <v>1.4499680399999999</v>
      </c>
      <c r="E1012" s="1">
        <v>0.558248564</v>
      </c>
      <c r="F1012" s="1">
        <v>0.556027881</v>
      </c>
      <c r="G1012" s="1" t="s">
        <v>17</v>
      </c>
      <c r="H1012" s="1">
        <v>0</v>
      </c>
    </row>
    <row r="1013" spans="1:8">
      <c r="A1013" s="1" t="s">
        <v>72</v>
      </c>
      <c r="B1013" s="1" t="s">
        <v>55</v>
      </c>
      <c r="C1013" s="1" t="s">
        <v>10</v>
      </c>
      <c r="D1013" s="1">
        <v>1.5835886910000001</v>
      </c>
      <c r="E1013" s="1">
        <v>0.35433051900000001</v>
      </c>
      <c r="F1013" s="1">
        <v>0.35027263600000003</v>
      </c>
      <c r="G1013" s="1" t="s">
        <v>17</v>
      </c>
      <c r="H1013" s="1">
        <v>0</v>
      </c>
    </row>
    <row r="1014" spans="1:8">
      <c r="A1014" s="1" t="s">
        <v>72</v>
      </c>
      <c r="B1014" s="1" t="s">
        <v>55</v>
      </c>
      <c r="C1014" s="1" t="s">
        <v>12</v>
      </c>
      <c r="D1014" s="1">
        <v>1.744380848</v>
      </c>
      <c r="E1014" s="1">
        <v>0.20148539700000001</v>
      </c>
      <c r="F1014" s="1">
        <v>0.19585609400000001</v>
      </c>
      <c r="G1014" s="1" t="s">
        <v>17</v>
      </c>
      <c r="H1014" s="1">
        <v>0</v>
      </c>
    </row>
    <row r="1015" spans="1:8">
      <c r="A1015" s="1" t="s">
        <v>72</v>
      </c>
      <c r="B1015" s="1" t="s">
        <v>55</v>
      </c>
      <c r="C1015" s="1" t="s">
        <v>13</v>
      </c>
      <c r="D1015" s="1">
        <v>1.657041215</v>
      </c>
      <c r="E1015" s="1">
        <v>0.34201205899999998</v>
      </c>
      <c r="F1015" s="1">
        <v>0.33714313200000001</v>
      </c>
      <c r="G1015" s="1" t="s">
        <v>17</v>
      </c>
      <c r="H1015" s="1">
        <v>0</v>
      </c>
    </row>
    <row r="1016" spans="1:8">
      <c r="A1016" s="1" t="s">
        <v>72</v>
      </c>
      <c r="B1016" s="1" t="s">
        <v>55</v>
      </c>
      <c r="C1016" s="1" t="s">
        <v>14</v>
      </c>
      <c r="D1016" s="1">
        <v>1.6080064140000001</v>
      </c>
      <c r="E1016" s="1">
        <v>0.46469581700000001</v>
      </c>
      <c r="F1016" s="1">
        <v>0.46064915699999998</v>
      </c>
      <c r="G1016" s="1" t="s">
        <v>17</v>
      </c>
      <c r="H1016" s="1">
        <v>0</v>
      </c>
    </row>
    <row r="1017" spans="1:8">
      <c r="A1017" s="1" t="s">
        <v>72</v>
      </c>
      <c r="B1017" s="1" t="s">
        <v>56</v>
      </c>
      <c r="C1017" s="1" t="s">
        <v>10</v>
      </c>
      <c r="D1017" s="1">
        <v>0.90046962600000002</v>
      </c>
      <c r="E1017" s="1">
        <v>0.83013688299999999</v>
      </c>
      <c r="F1017" s="1">
        <v>0.83006283800000003</v>
      </c>
      <c r="G1017" s="1" t="s">
        <v>11</v>
      </c>
      <c r="H1017" s="1">
        <v>0</v>
      </c>
    </row>
    <row r="1018" spans="1:8">
      <c r="A1018" s="1" t="s">
        <v>72</v>
      </c>
      <c r="B1018" s="1" t="s">
        <v>56</v>
      </c>
      <c r="C1018" s="1" t="s">
        <v>12</v>
      </c>
      <c r="D1018" s="1">
        <v>0.73994754299999999</v>
      </c>
      <c r="E1018" s="1">
        <v>0.48323773399999997</v>
      </c>
      <c r="F1018" s="1">
        <v>0.48161558700000001</v>
      </c>
      <c r="G1018" s="1" t="s">
        <v>11</v>
      </c>
      <c r="H1018" s="1">
        <v>0</v>
      </c>
    </row>
    <row r="1019" spans="1:8">
      <c r="A1019" s="1" t="s">
        <v>72</v>
      </c>
      <c r="B1019" s="1" t="s">
        <v>56</v>
      </c>
      <c r="C1019" s="1" t="s">
        <v>13</v>
      </c>
      <c r="D1019" s="1">
        <v>1.154143793</v>
      </c>
      <c r="E1019" s="1">
        <v>0.78321315899999999</v>
      </c>
      <c r="F1019" s="1">
        <v>0.78303928899999997</v>
      </c>
      <c r="G1019" s="1" t="s">
        <v>17</v>
      </c>
      <c r="H1019" s="1">
        <v>0</v>
      </c>
    </row>
    <row r="1020" spans="1:8">
      <c r="A1020" s="1" t="s">
        <v>72</v>
      </c>
      <c r="B1020" s="1" t="s">
        <v>56</v>
      </c>
      <c r="C1020" s="1" t="s">
        <v>14</v>
      </c>
      <c r="D1020" s="1">
        <v>2.6385367870000001</v>
      </c>
      <c r="E1020" s="1">
        <v>0.22072804100000001</v>
      </c>
      <c r="F1020" s="1">
        <v>0.20318597499999999</v>
      </c>
      <c r="G1020" s="1" t="s">
        <v>17</v>
      </c>
      <c r="H1020" s="1">
        <v>0</v>
      </c>
    </row>
    <row r="1021" spans="1:8">
      <c r="A1021" s="1" t="s">
        <v>72</v>
      </c>
      <c r="B1021" s="1" t="s">
        <v>57</v>
      </c>
      <c r="C1021" s="1" t="s">
        <v>10</v>
      </c>
      <c r="D1021" s="1">
        <v>1.053301236</v>
      </c>
      <c r="E1021" s="1">
        <v>0.91584740499999995</v>
      </c>
      <c r="F1021" s="1">
        <v>0.91583854600000003</v>
      </c>
      <c r="G1021" s="1" t="s">
        <v>17</v>
      </c>
      <c r="H1021" s="1">
        <v>0</v>
      </c>
    </row>
    <row r="1022" spans="1:8">
      <c r="A1022" s="1" t="s">
        <v>72</v>
      </c>
      <c r="B1022" s="1" t="s">
        <v>57</v>
      </c>
      <c r="C1022" s="1" t="s">
        <v>12</v>
      </c>
      <c r="D1022" s="1">
        <v>1.007884448</v>
      </c>
      <c r="E1022" s="1">
        <v>0.98538908800000002</v>
      </c>
      <c r="F1022" s="1">
        <v>0.98538905099999996</v>
      </c>
      <c r="G1022" s="1" t="s">
        <v>17</v>
      </c>
      <c r="H1022" s="1">
        <v>0</v>
      </c>
    </row>
    <row r="1023" spans="1:8">
      <c r="A1023" s="1" t="s">
        <v>72</v>
      </c>
      <c r="B1023" s="1" t="s">
        <v>57</v>
      </c>
      <c r="C1023" s="1" t="s">
        <v>13</v>
      </c>
      <c r="D1023" s="1">
        <v>0.79610235799999995</v>
      </c>
      <c r="E1023" s="1">
        <v>0.66956931099999994</v>
      </c>
      <c r="F1023" s="1">
        <v>0.66894426100000004</v>
      </c>
      <c r="G1023" s="1" t="s">
        <v>11</v>
      </c>
      <c r="H1023" s="1">
        <v>0</v>
      </c>
    </row>
    <row r="1024" spans="1:8">
      <c r="A1024" s="1" t="s">
        <v>72</v>
      </c>
      <c r="B1024" s="1" t="s">
        <v>57</v>
      </c>
      <c r="C1024" s="1" t="s">
        <v>14</v>
      </c>
      <c r="D1024" s="1">
        <v>0.42453117299999998</v>
      </c>
      <c r="E1024" s="1">
        <v>0.21583497600000001</v>
      </c>
      <c r="F1024" s="1">
        <v>0.202269913</v>
      </c>
      <c r="G1024" s="1" t="s">
        <v>11</v>
      </c>
      <c r="H1024" s="1">
        <v>0</v>
      </c>
    </row>
    <row r="1025" spans="1:8">
      <c r="A1025" s="1" t="s">
        <v>72</v>
      </c>
      <c r="B1025" s="1" t="s">
        <v>58</v>
      </c>
      <c r="C1025" s="1" t="s">
        <v>10</v>
      </c>
      <c r="D1025" s="1">
        <v>0.74810487599999997</v>
      </c>
      <c r="E1025" s="1">
        <v>0.55639954700000005</v>
      </c>
      <c r="F1025" s="1">
        <v>0.55511620900000003</v>
      </c>
      <c r="G1025" s="1" t="s">
        <v>11</v>
      </c>
      <c r="H1025" s="1">
        <v>0</v>
      </c>
    </row>
    <row r="1026" spans="1:8">
      <c r="A1026" s="1" t="s">
        <v>72</v>
      </c>
      <c r="B1026" s="1" t="s">
        <v>58</v>
      </c>
      <c r="C1026" s="1" t="s">
        <v>12</v>
      </c>
      <c r="D1026" s="1">
        <v>0.725844033</v>
      </c>
      <c r="E1026" s="1">
        <v>0.45545201899999999</v>
      </c>
      <c r="F1026" s="1">
        <v>0.45355428199999998</v>
      </c>
      <c r="G1026" s="1" t="s">
        <v>11</v>
      </c>
      <c r="H1026" s="1">
        <v>0</v>
      </c>
    </row>
    <row r="1027" spans="1:8">
      <c r="A1027" s="1" t="s">
        <v>72</v>
      </c>
      <c r="B1027" s="1" t="s">
        <v>58</v>
      </c>
      <c r="C1027" s="1" t="s">
        <v>13</v>
      </c>
      <c r="D1027" s="1">
        <v>0.71219699400000003</v>
      </c>
      <c r="E1027" s="1">
        <v>0.51895425799999995</v>
      </c>
      <c r="F1027" s="1">
        <v>0.51711043199999995</v>
      </c>
      <c r="G1027" s="1" t="s">
        <v>11</v>
      </c>
      <c r="H1027" s="1">
        <v>0</v>
      </c>
    </row>
    <row r="1028" spans="1:8">
      <c r="A1028" s="1" t="s">
        <v>72</v>
      </c>
      <c r="B1028" s="1" t="s">
        <v>58</v>
      </c>
      <c r="C1028" s="1" t="s">
        <v>14</v>
      </c>
      <c r="D1028" s="1">
        <v>0.84877623999999996</v>
      </c>
      <c r="E1028" s="1">
        <v>0.79581824099999998</v>
      </c>
      <c r="F1028" s="1">
        <v>0.79559697900000004</v>
      </c>
      <c r="G1028" s="1" t="s">
        <v>11</v>
      </c>
      <c r="H1028" s="1">
        <v>0</v>
      </c>
    </row>
    <row r="1029" spans="1:8">
      <c r="A1029" s="1" t="s">
        <v>72</v>
      </c>
      <c r="B1029" s="1" t="s">
        <v>59</v>
      </c>
      <c r="C1029" s="1" t="s">
        <v>10</v>
      </c>
      <c r="D1029" s="1">
        <v>0.88191335900000001</v>
      </c>
      <c r="E1029" s="1">
        <v>0.791462938</v>
      </c>
      <c r="F1029" s="1">
        <v>0.79133467499999999</v>
      </c>
      <c r="G1029" s="1" t="s">
        <v>11</v>
      </c>
      <c r="H1029" s="1">
        <v>0</v>
      </c>
    </row>
    <row r="1030" spans="1:8">
      <c r="A1030" s="1" t="s">
        <v>72</v>
      </c>
      <c r="B1030" s="1" t="s">
        <v>59</v>
      </c>
      <c r="C1030" s="1" t="s">
        <v>12</v>
      </c>
      <c r="D1030" s="1">
        <v>0.94806902699999995</v>
      </c>
      <c r="E1030" s="1">
        <v>0.90104342400000004</v>
      </c>
      <c r="F1030" s="1">
        <v>0.90103186999999996</v>
      </c>
      <c r="G1030" s="1" t="s">
        <v>11</v>
      </c>
      <c r="H1030" s="1">
        <v>0</v>
      </c>
    </row>
    <row r="1031" spans="1:8">
      <c r="A1031" s="1" t="s">
        <v>72</v>
      </c>
      <c r="B1031" s="1" t="s">
        <v>59</v>
      </c>
      <c r="C1031" s="1" t="s">
        <v>13</v>
      </c>
      <c r="D1031" s="1">
        <v>0.84756603399999997</v>
      </c>
      <c r="E1031" s="1">
        <v>0.74276035500000004</v>
      </c>
      <c r="F1031" s="1">
        <v>0.74248916600000003</v>
      </c>
      <c r="G1031" s="1" t="s">
        <v>11</v>
      </c>
      <c r="H1031" s="1">
        <v>0</v>
      </c>
    </row>
    <row r="1032" spans="1:8">
      <c r="A1032" s="1" t="s">
        <v>72</v>
      </c>
      <c r="B1032" s="1" t="s">
        <v>59</v>
      </c>
      <c r="C1032" s="1" t="s">
        <v>14</v>
      </c>
      <c r="D1032" s="1">
        <v>0.68516559799999999</v>
      </c>
      <c r="E1032" s="1">
        <v>0.55860135700000002</v>
      </c>
      <c r="F1032" s="1">
        <v>0.55627670900000004</v>
      </c>
      <c r="G1032" s="1" t="s">
        <v>11</v>
      </c>
      <c r="H1032" s="1">
        <v>0</v>
      </c>
    </row>
    <row r="1033" spans="1:8">
      <c r="A1033" s="1" t="s">
        <v>72</v>
      </c>
      <c r="B1033" s="1" t="s">
        <v>60</v>
      </c>
      <c r="C1033" s="1" t="s">
        <v>10</v>
      </c>
      <c r="D1033" s="1">
        <v>1.231890897</v>
      </c>
      <c r="E1033" s="1">
        <v>0.66893198099999995</v>
      </c>
      <c r="F1033" s="1">
        <v>0.66837985600000005</v>
      </c>
      <c r="G1033" s="1" t="s">
        <v>17</v>
      </c>
      <c r="H1033" s="1">
        <v>0</v>
      </c>
    </row>
    <row r="1034" spans="1:8">
      <c r="A1034" s="1" t="s">
        <v>72</v>
      </c>
      <c r="B1034" s="1" t="s">
        <v>60</v>
      </c>
      <c r="C1034" s="1" t="s">
        <v>12</v>
      </c>
      <c r="D1034" s="1">
        <v>1.8231996239999999</v>
      </c>
      <c r="E1034" s="1">
        <v>0.16233674200000001</v>
      </c>
      <c r="F1034" s="1">
        <v>0.15622750899999999</v>
      </c>
      <c r="G1034" s="1" t="s">
        <v>17</v>
      </c>
      <c r="H1034" s="1">
        <v>0</v>
      </c>
    </row>
    <row r="1035" spans="1:8">
      <c r="A1035" s="1" t="s">
        <v>72</v>
      </c>
      <c r="B1035" s="1" t="s">
        <v>60</v>
      </c>
      <c r="C1035" s="1" t="s">
        <v>13</v>
      </c>
      <c r="D1035" s="1">
        <v>1.2246770170000001</v>
      </c>
      <c r="E1035" s="1">
        <v>0.696442432</v>
      </c>
      <c r="F1035" s="1">
        <v>0.69595963100000002</v>
      </c>
      <c r="G1035" s="1" t="s">
        <v>17</v>
      </c>
      <c r="H1035" s="1">
        <v>0</v>
      </c>
    </row>
    <row r="1036" spans="1:8">
      <c r="A1036" s="1" t="s">
        <v>72</v>
      </c>
      <c r="B1036" s="1" t="s">
        <v>60</v>
      </c>
      <c r="C1036" s="1" t="s">
        <v>14</v>
      </c>
      <c r="D1036" s="1">
        <v>1.3039338620000001</v>
      </c>
      <c r="E1036" s="1">
        <v>0.682474464</v>
      </c>
      <c r="F1036" s="1">
        <v>0.68161323600000001</v>
      </c>
      <c r="G1036" s="1" t="s">
        <v>17</v>
      </c>
      <c r="H1036" s="1">
        <v>0</v>
      </c>
    </row>
    <row r="1037" spans="1:8">
      <c r="A1037" s="1" t="s">
        <v>72</v>
      </c>
      <c r="B1037" s="1" t="s">
        <v>61</v>
      </c>
      <c r="C1037" s="1" t="s">
        <v>10</v>
      </c>
      <c r="D1037" s="1">
        <v>1.0505187069999999</v>
      </c>
      <c r="E1037" s="1">
        <v>0.91786014400000004</v>
      </c>
      <c r="F1037" s="1">
        <v>0.91785220199999995</v>
      </c>
      <c r="G1037" s="1" t="s">
        <v>17</v>
      </c>
      <c r="H1037" s="1">
        <v>0</v>
      </c>
    </row>
    <row r="1038" spans="1:8">
      <c r="A1038" s="1" t="s">
        <v>72</v>
      </c>
      <c r="B1038" s="1" t="s">
        <v>61</v>
      </c>
      <c r="C1038" s="1" t="s">
        <v>12</v>
      </c>
      <c r="D1038" s="1">
        <v>0.75310470200000001</v>
      </c>
      <c r="E1038" s="1">
        <v>0.51395835899999998</v>
      </c>
      <c r="F1038" s="1">
        <v>0.51256375700000001</v>
      </c>
      <c r="G1038" s="1" t="s">
        <v>11</v>
      </c>
      <c r="H1038" s="1">
        <v>0</v>
      </c>
    </row>
    <row r="1039" spans="1:8">
      <c r="A1039" s="1" t="s">
        <v>72</v>
      </c>
      <c r="B1039" s="1" t="s">
        <v>61</v>
      </c>
      <c r="C1039" s="1" t="s">
        <v>13</v>
      </c>
      <c r="D1039" s="1">
        <v>1.0672036819999999</v>
      </c>
      <c r="E1039" s="1">
        <v>0.89800303699999995</v>
      </c>
      <c r="F1039" s="1">
        <v>0.89798582699999996</v>
      </c>
      <c r="G1039" s="1" t="s">
        <v>17</v>
      </c>
      <c r="H1039" s="1">
        <v>0</v>
      </c>
    </row>
    <row r="1040" spans="1:8">
      <c r="A1040" s="1" t="s">
        <v>72</v>
      </c>
      <c r="B1040" s="1" t="s">
        <v>61</v>
      </c>
      <c r="C1040" s="1" t="s">
        <v>14</v>
      </c>
      <c r="D1040" s="1">
        <v>0.29395544699999998</v>
      </c>
      <c r="E1040" s="1">
        <v>0.122634732</v>
      </c>
      <c r="F1040" s="1">
        <v>0.10102541499999999</v>
      </c>
      <c r="G1040" s="1" t="s">
        <v>11</v>
      </c>
      <c r="H1040" s="1">
        <v>0</v>
      </c>
    </row>
    <row r="1041" spans="1:8">
      <c r="A1041" s="1" t="s">
        <v>72</v>
      </c>
      <c r="B1041" s="1" t="s">
        <v>62</v>
      </c>
      <c r="C1041" s="1" t="s">
        <v>10</v>
      </c>
      <c r="D1041" s="1">
        <v>1.1863752569999999</v>
      </c>
      <c r="E1041" s="1">
        <v>0.72945913200000001</v>
      </c>
      <c r="F1041" s="1">
        <v>0.72914784300000002</v>
      </c>
      <c r="G1041" s="1" t="s">
        <v>17</v>
      </c>
      <c r="H1041" s="1">
        <v>0</v>
      </c>
    </row>
    <row r="1042" spans="1:8">
      <c r="A1042" s="1" t="s">
        <v>72</v>
      </c>
      <c r="B1042" s="1" t="s">
        <v>62</v>
      </c>
      <c r="C1042" s="1" t="s">
        <v>12</v>
      </c>
      <c r="D1042" s="1">
        <v>1.005234878</v>
      </c>
      <c r="E1042" s="1">
        <v>0.99029579099999998</v>
      </c>
      <c r="F1042" s="1">
        <v>0.99029577999999996</v>
      </c>
      <c r="G1042" s="1" t="s">
        <v>17</v>
      </c>
      <c r="H1042" s="1">
        <v>0</v>
      </c>
    </row>
    <row r="1043" spans="1:8">
      <c r="A1043" s="1" t="s">
        <v>72</v>
      </c>
      <c r="B1043" s="1" t="s">
        <v>62</v>
      </c>
      <c r="C1043" s="1" t="s">
        <v>13</v>
      </c>
      <c r="D1043" s="1">
        <v>1.2563196000000001</v>
      </c>
      <c r="E1043" s="1">
        <v>0.66594584499999998</v>
      </c>
      <c r="F1043" s="1">
        <v>0.66527622799999997</v>
      </c>
      <c r="G1043" s="1" t="s">
        <v>17</v>
      </c>
      <c r="H1043" s="1">
        <v>0</v>
      </c>
    </row>
    <row r="1044" spans="1:8">
      <c r="A1044" s="1" t="s">
        <v>72</v>
      </c>
      <c r="B1044" s="1" t="s">
        <v>62</v>
      </c>
      <c r="C1044" s="1" t="s">
        <v>14</v>
      </c>
      <c r="D1044" s="1">
        <v>0.894336299</v>
      </c>
      <c r="E1044" s="1">
        <v>0.85998955300000002</v>
      </c>
      <c r="F1044" s="1">
        <v>0.85991798799999997</v>
      </c>
      <c r="G1044" s="1" t="s">
        <v>11</v>
      </c>
      <c r="H1044" s="1">
        <v>0</v>
      </c>
    </row>
    <row r="1045" spans="1:8">
      <c r="A1045" s="1" t="s">
        <v>72</v>
      </c>
      <c r="B1045" s="1" t="s">
        <v>63</v>
      </c>
      <c r="C1045" s="1" t="s">
        <v>10</v>
      </c>
      <c r="D1045" s="1">
        <v>0.56700503899999999</v>
      </c>
      <c r="E1045" s="1">
        <v>0.259409112</v>
      </c>
      <c r="F1045" s="1">
        <v>0.25352603200000001</v>
      </c>
      <c r="G1045" s="1" t="s">
        <v>11</v>
      </c>
      <c r="H1045" s="1">
        <v>0</v>
      </c>
    </row>
    <row r="1046" spans="1:8">
      <c r="A1046" s="1" t="s">
        <v>72</v>
      </c>
      <c r="B1046" s="1" t="s">
        <v>63</v>
      </c>
      <c r="C1046" s="1" t="s">
        <v>12</v>
      </c>
      <c r="D1046" s="1">
        <v>0.55428779399999994</v>
      </c>
      <c r="E1046" s="1">
        <v>0.17014113</v>
      </c>
      <c r="F1046" s="1">
        <v>0.16416767700000001</v>
      </c>
      <c r="G1046" s="1" t="s">
        <v>11</v>
      </c>
      <c r="H1046" s="1">
        <v>0</v>
      </c>
    </row>
    <row r="1047" spans="1:8">
      <c r="A1047" s="1" t="s">
        <v>72</v>
      </c>
      <c r="B1047" s="1" t="s">
        <v>63</v>
      </c>
      <c r="C1047" s="1" t="s">
        <v>13</v>
      </c>
      <c r="D1047" s="1">
        <v>0.40039925799999998</v>
      </c>
      <c r="E1047" s="1">
        <v>0.103755786</v>
      </c>
      <c r="F1047" s="1">
        <v>9.3272716000000006E-2</v>
      </c>
      <c r="G1047" s="1" t="s">
        <v>11</v>
      </c>
      <c r="H1047" s="1">
        <v>0</v>
      </c>
    </row>
    <row r="1048" spans="1:8">
      <c r="A1048" s="1" t="s">
        <v>72</v>
      </c>
      <c r="B1048" s="1" t="s">
        <v>63</v>
      </c>
      <c r="C1048" s="1" t="s">
        <v>14</v>
      </c>
      <c r="D1048" s="1">
        <v>0.86075271900000005</v>
      </c>
      <c r="E1048" s="1">
        <v>0.81697550699999999</v>
      </c>
      <c r="F1048" s="1">
        <v>0.816810602</v>
      </c>
      <c r="G1048" s="1" t="s">
        <v>11</v>
      </c>
      <c r="H1048" s="1">
        <v>0</v>
      </c>
    </row>
    <row r="1049" spans="1:8">
      <c r="A1049" s="1" t="s">
        <v>72</v>
      </c>
      <c r="B1049" s="1" t="s">
        <v>64</v>
      </c>
      <c r="C1049" s="1" t="s">
        <v>10</v>
      </c>
      <c r="D1049" s="1">
        <v>0.398461803</v>
      </c>
      <c r="E1049" s="1">
        <v>6.7491658999999996E-2</v>
      </c>
      <c r="F1049" s="1">
        <v>5.8638271999999998E-2</v>
      </c>
      <c r="G1049" s="1" t="s">
        <v>11</v>
      </c>
      <c r="H1049" s="1">
        <v>0</v>
      </c>
    </row>
    <row r="1050" spans="1:8">
      <c r="A1050" s="1" t="s">
        <v>72</v>
      </c>
      <c r="B1050" s="1" t="s">
        <v>64</v>
      </c>
      <c r="C1050" s="1" t="s">
        <v>12</v>
      </c>
      <c r="D1050" s="1">
        <v>0.74619174799999999</v>
      </c>
      <c r="E1050" s="1">
        <v>0.49735344799999998</v>
      </c>
      <c r="F1050" s="1">
        <v>0.49588037400000001</v>
      </c>
      <c r="G1050" s="1" t="s">
        <v>11</v>
      </c>
      <c r="H1050" s="1">
        <v>0</v>
      </c>
    </row>
    <row r="1051" spans="1:8">
      <c r="A1051" s="1" t="s">
        <v>72</v>
      </c>
      <c r="B1051" s="1" t="s">
        <v>64</v>
      </c>
      <c r="C1051" s="1" t="s">
        <v>13</v>
      </c>
      <c r="D1051" s="1">
        <v>0.45984026900000002</v>
      </c>
      <c r="E1051" s="1">
        <v>0.134736624</v>
      </c>
      <c r="F1051" s="1">
        <v>0.12546798000000001</v>
      </c>
      <c r="G1051" s="1" t="s">
        <v>11</v>
      </c>
      <c r="H1051" s="1">
        <v>0</v>
      </c>
    </row>
    <row r="1052" spans="1:8">
      <c r="A1052" s="1" t="s">
        <v>72</v>
      </c>
      <c r="B1052" s="1" t="s">
        <v>64</v>
      </c>
      <c r="C1052" s="1" t="s">
        <v>14</v>
      </c>
      <c r="D1052" s="1">
        <v>0.42760342099999998</v>
      </c>
      <c r="E1052" s="1">
        <v>0.22335360500000001</v>
      </c>
      <c r="F1052" s="1">
        <v>0.21052363900000001</v>
      </c>
      <c r="G1052" s="1" t="s">
        <v>11</v>
      </c>
      <c r="H1052" s="1">
        <v>0</v>
      </c>
    </row>
    <row r="1053" spans="1:8">
      <c r="A1053" s="1" t="s">
        <v>72</v>
      </c>
      <c r="B1053" s="1" t="s">
        <v>65</v>
      </c>
      <c r="C1053" s="1" t="s">
        <v>10</v>
      </c>
      <c r="D1053" s="1">
        <v>0.94621978799999995</v>
      </c>
      <c r="E1053" s="1">
        <v>0.90763785500000005</v>
      </c>
      <c r="F1053" s="1">
        <v>0.907626445</v>
      </c>
      <c r="G1053" s="1" t="s">
        <v>11</v>
      </c>
      <c r="H1053" s="1">
        <v>0</v>
      </c>
    </row>
    <row r="1054" spans="1:8">
      <c r="A1054" s="1" t="s">
        <v>72</v>
      </c>
      <c r="B1054" s="1" t="s">
        <v>65</v>
      </c>
      <c r="C1054" s="1" t="s">
        <v>12</v>
      </c>
      <c r="D1054" s="1">
        <v>0.45602809300000002</v>
      </c>
      <c r="E1054" s="1">
        <v>8.1519734999999996E-2</v>
      </c>
      <c r="F1054" s="1">
        <v>7.4543205000000001E-2</v>
      </c>
      <c r="G1054" s="1" t="s">
        <v>11</v>
      </c>
      <c r="H1054" s="1">
        <v>0</v>
      </c>
    </row>
    <row r="1055" spans="1:8">
      <c r="A1055" s="1" t="s">
        <v>72</v>
      </c>
      <c r="B1055" s="1" t="s">
        <v>65</v>
      </c>
      <c r="C1055" s="1" t="s">
        <v>13</v>
      </c>
      <c r="D1055" s="1">
        <v>0.73644584199999996</v>
      </c>
      <c r="E1055" s="1">
        <v>0.55509260100000002</v>
      </c>
      <c r="F1055" s="1">
        <v>0.55358312099999996</v>
      </c>
      <c r="G1055" s="1" t="s">
        <v>11</v>
      </c>
      <c r="H1055" s="1">
        <v>0</v>
      </c>
    </row>
    <row r="1056" spans="1:8">
      <c r="A1056" s="1" t="s">
        <v>72</v>
      </c>
      <c r="B1056" s="1" t="s">
        <v>65</v>
      </c>
      <c r="C1056" s="1" t="s">
        <v>14</v>
      </c>
      <c r="D1056" s="1">
        <v>0.16185438499999999</v>
      </c>
      <c r="E1056" s="1">
        <v>9.9745300000000005E-3</v>
      </c>
      <c r="F1056" s="1">
        <v>3.6525260000000001E-3</v>
      </c>
      <c r="G1056" s="1" t="s">
        <v>11</v>
      </c>
      <c r="H1056" s="1">
        <v>0</v>
      </c>
    </row>
    <row r="1057" spans="1:8">
      <c r="A1057" s="1" t="s">
        <v>72</v>
      </c>
      <c r="B1057" s="1" t="s">
        <v>66</v>
      </c>
      <c r="C1057" s="1" t="s">
        <v>10</v>
      </c>
      <c r="D1057" s="1">
        <v>1.6155943450000001</v>
      </c>
      <c r="E1057" s="1">
        <v>0.33317955700000002</v>
      </c>
      <c r="F1057" s="1">
        <v>0.32870923800000001</v>
      </c>
      <c r="G1057" s="1" t="s">
        <v>17</v>
      </c>
      <c r="H1057" s="1">
        <v>0</v>
      </c>
    </row>
    <row r="1058" spans="1:8">
      <c r="A1058" s="1" t="s">
        <v>72</v>
      </c>
      <c r="B1058" s="1" t="s">
        <v>66</v>
      </c>
      <c r="C1058" s="1" t="s">
        <v>12</v>
      </c>
      <c r="D1058" s="1">
        <v>1.5123701030000001</v>
      </c>
      <c r="E1058" s="1">
        <v>0.34098008800000001</v>
      </c>
      <c r="F1058" s="1">
        <v>0.33757943600000001</v>
      </c>
      <c r="G1058" s="1" t="s">
        <v>17</v>
      </c>
      <c r="H1058" s="1">
        <v>0</v>
      </c>
    </row>
    <row r="1059" spans="1:8">
      <c r="A1059" s="1" t="s">
        <v>72</v>
      </c>
      <c r="B1059" s="1" t="s">
        <v>66</v>
      </c>
      <c r="C1059" s="1" t="s">
        <v>13</v>
      </c>
      <c r="D1059" s="1">
        <v>1.7678933729999999</v>
      </c>
      <c r="E1059" s="1">
        <v>0.28215241699999999</v>
      </c>
      <c r="F1059" s="1">
        <v>0.27586316399999999</v>
      </c>
      <c r="G1059" s="1" t="s">
        <v>17</v>
      </c>
      <c r="H1059" s="1">
        <v>0</v>
      </c>
    </row>
    <row r="1060" spans="1:8">
      <c r="A1060" s="1" t="s">
        <v>72</v>
      </c>
      <c r="B1060" s="1" t="s">
        <v>66</v>
      </c>
      <c r="C1060" s="1" t="s">
        <v>14</v>
      </c>
      <c r="D1060" s="1">
        <v>2.2348429059999999</v>
      </c>
      <c r="E1060" s="1">
        <v>0.21549374900000001</v>
      </c>
      <c r="F1060" s="1">
        <v>0.20369730599999999</v>
      </c>
      <c r="G1060" s="1" t="s">
        <v>17</v>
      </c>
      <c r="H1060" s="1">
        <v>0</v>
      </c>
    </row>
    <row r="1061" spans="1:8">
      <c r="A1061" s="1" t="s">
        <v>72</v>
      </c>
      <c r="B1061" s="1" t="s">
        <v>67</v>
      </c>
      <c r="C1061" s="1" t="s">
        <v>10</v>
      </c>
      <c r="D1061" s="1">
        <v>0.92499799100000002</v>
      </c>
      <c r="E1061" s="1">
        <v>0.87335756600000003</v>
      </c>
      <c r="F1061" s="1">
        <v>0.87332686599999998</v>
      </c>
      <c r="G1061" s="1" t="s">
        <v>11</v>
      </c>
      <c r="H1061" s="1">
        <v>0</v>
      </c>
    </row>
    <row r="1062" spans="1:8">
      <c r="A1062" s="1" t="s">
        <v>72</v>
      </c>
      <c r="B1062" s="1" t="s">
        <v>67</v>
      </c>
      <c r="C1062" s="1" t="s">
        <v>12</v>
      </c>
      <c r="D1062" s="1">
        <v>0.84740564200000001</v>
      </c>
      <c r="E1062" s="1">
        <v>0.69851979500000005</v>
      </c>
      <c r="F1062" s="1">
        <v>0.69819715500000001</v>
      </c>
      <c r="G1062" s="1" t="s">
        <v>11</v>
      </c>
      <c r="H1062" s="1">
        <v>0</v>
      </c>
    </row>
    <row r="1063" spans="1:8">
      <c r="A1063" s="1" t="s">
        <v>72</v>
      </c>
      <c r="B1063" s="1" t="s">
        <v>67</v>
      </c>
      <c r="C1063" s="1" t="s">
        <v>13</v>
      </c>
      <c r="D1063" s="1">
        <v>0.90648448000000004</v>
      </c>
      <c r="E1063" s="1">
        <v>0.85051426500000005</v>
      </c>
      <c r="F1063" s="1">
        <v>0.85045697899999995</v>
      </c>
      <c r="G1063" s="1" t="s">
        <v>11</v>
      </c>
      <c r="H1063" s="1">
        <v>0</v>
      </c>
    </row>
    <row r="1064" spans="1:8">
      <c r="A1064" s="1" t="s">
        <v>72</v>
      </c>
      <c r="B1064" s="1" t="s">
        <v>67</v>
      </c>
      <c r="C1064" s="1" t="s">
        <v>14</v>
      </c>
      <c r="D1064" s="1">
        <v>0.37814575900000003</v>
      </c>
      <c r="E1064" s="1">
        <v>0.13498125899999999</v>
      </c>
      <c r="F1064" s="1">
        <v>0.12079835</v>
      </c>
      <c r="G1064" s="1" t="s">
        <v>11</v>
      </c>
      <c r="H1064" s="1">
        <v>0</v>
      </c>
    </row>
    <row r="1065" spans="1:8">
      <c r="A1065" s="1" t="s">
        <v>72</v>
      </c>
      <c r="B1065" s="1" t="s">
        <v>68</v>
      </c>
      <c r="C1065" s="1" t="s">
        <v>10</v>
      </c>
      <c r="D1065" s="1">
        <v>1.203419813</v>
      </c>
      <c r="E1065" s="1">
        <v>0.69613215100000003</v>
      </c>
      <c r="F1065" s="1">
        <v>0.69573279899999996</v>
      </c>
      <c r="G1065" s="1" t="s">
        <v>17</v>
      </c>
      <c r="H1065" s="1">
        <v>0</v>
      </c>
    </row>
    <row r="1066" spans="1:8">
      <c r="A1066" s="1" t="s">
        <v>72</v>
      </c>
      <c r="B1066" s="1" t="s">
        <v>68</v>
      </c>
      <c r="C1066" s="1" t="s">
        <v>12</v>
      </c>
      <c r="D1066" s="1">
        <v>1.228270712</v>
      </c>
      <c r="E1066" s="1">
        <v>0.63120752199999997</v>
      </c>
      <c r="F1066" s="1">
        <v>0.63062193799999999</v>
      </c>
      <c r="G1066" s="1" t="s">
        <v>17</v>
      </c>
      <c r="H1066" s="1">
        <v>0</v>
      </c>
    </row>
    <row r="1067" spans="1:8">
      <c r="A1067" s="1" t="s">
        <v>72</v>
      </c>
      <c r="B1067" s="1" t="s">
        <v>68</v>
      </c>
      <c r="C1067" s="1" t="s">
        <v>13</v>
      </c>
      <c r="D1067" s="1">
        <v>1.192487998</v>
      </c>
      <c r="E1067" s="1">
        <v>0.72658434999999999</v>
      </c>
      <c r="F1067" s="1">
        <v>0.72625841300000005</v>
      </c>
      <c r="G1067" s="1" t="s">
        <v>17</v>
      </c>
      <c r="H1067" s="1">
        <v>0</v>
      </c>
    </row>
    <row r="1068" spans="1:8">
      <c r="A1068" s="1" t="s">
        <v>72</v>
      </c>
      <c r="B1068" s="1" t="s">
        <v>68</v>
      </c>
      <c r="C1068" s="1" t="s">
        <v>14</v>
      </c>
      <c r="D1068" s="1">
        <v>1.903668224</v>
      </c>
      <c r="E1068" s="1">
        <v>0.31988506900000002</v>
      </c>
      <c r="F1068" s="1">
        <v>0.31169111100000002</v>
      </c>
      <c r="G1068" s="1" t="s">
        <v>17</v>
      </c>
      <c r="H1068" s="1">
        <v>0</v>
      </c>
    </row>
    <row r="1069" spans="1:8">
      <c r="A1069" s="1" t="s">
        <v>73</v>
      </c>
      <c r="B1069" s="1" t="s">
        <v>9</v>
      </c>
      <c r="C1069" s="1" t="s">
        <v>10</v>
      </c>
      <c r="D1069" s="1">
        <v>1.29187527</v>
      </c>
      <c r="E1069" s="1">
        <v>0.29241634500000002</v>
      </c>
      <c r="F1069" s="1">
        <v>0.29111101700000003</v>
      </c>
      <c r="G1069" s="1" t="s">
        <v>17</v>
      </c>
      <c r="H1069" s="1">
        <v>0</v>
      </c>
    </row>
    <row r="1070" spans="1:8">
      <c r="A1070" s="1" t="s">
        <v>73</v>
      </c>
      <c r="B1070" s="1" t="s">
        <v>9</v>
      </c>
      <c r="C1070" s="1" t="s">
        <v>12</v>
      </c>
      <c r="D1070" s="1">
        <v>1.1655230940000001</v>
      </c>
      <c r="E1070" s="1">
        <v>0.42975614899999998</v>
      </c>
      <c r="F1070" s="1">
        <v>0.42861028899999998</v>
      </c>
      <c r="G1070" s="1" t="s">
        <v>17</v>
      </c>
      <c r="H1070" s="1">
        <v>0</v>
      </c>
    </row>
    <row r="1071" spans="1:8">
      <c r="A1071" s="1" t="s">
        <v>73</v>
      </c>
      <c r="B1071" s="1" t="s">
        <v>9</v>
      </c>
      <c r="C1071" s="1" t="s">
        <v>13</v>
      </c>
      <c r="D1071" s="1">
        <v>1.383277579</v>
      </c>
      <c r="E1071" s="1">
        <v>0.33804942700000001</v>
      </c>
      <c r="F1071" s="1">
        <v>0.33595452199999998</v>
      </c>
      <c r="G1071" s="1" t="s">
        <v>17</v>
      </c>
      <c r="H1071" s="1">
        <v>0</v>
      </c>
    </row>
    <row r="1072" spans="1:8">
      <c r="A1072" s="1" t="s">
        <v>73</v>
      </c>
      <c r="B1072" s="1" t="s">
        <v>9</v>
      </c>
      <c r="C1072" s="1" t="s">
        <v>14</v>
      </c>
      <c r="D1072" s="1">
        <v>0.59864310099999996</v>
      </c>
      <c r="E1072" s="1">
        <v>0.32417369099999999</v>
      </c>
      <c r="F1072" s="1">
        <v>0.31911528700000003</v>
      </c>
      <c r="G1072" s="1" t="s">
        <v>11</v>
      </c>
      <c r="H1072" s="1">
        <v>0</v>
      </c>
    </row>
    <row r="1073" spans="1:8">
      <c r="A1073" s="1" t="s">
        <v>73</v>
      </c>
      <c r="B1073" s="1" t="s">
        <v>15</v>
      </c>
      <c r="C1073" s="1" t="s">
        <v>10</v>
      </c>
      <c r="D1073" s="1">
        <v>1.0082172300000001</v>
      </c>
      <c r="E1073" s="1">
        <v>0.97296679900000005</v>
      </c>
      <c r="F1073" s="1">
        <v>0.97296672500000003</v>
      </c>
      <c r="G1073" s="1" t="s">
        <v>17</v>
      </c>
      <c r="H1073" s="1">
        <v>0</v>
      </c>
    </row>
    <row r="1074" spans="1:8">
      <c r="A1074" s="1" t="s">
        <v>73</v>
      </c>
      <c r="B1074" s="1" t="s">
        <v>15</v>
      </c>
      <c r="C1074" s="1" t="s">
        <v>12</v>
      </c>
      <c r="D1074" s="1">
        <v>0.901237442</v>
      </c>
      <c r="E1074" s="1">
        <v>0.59164371699999996</v>
      </c>
      <c r="F1074" s="1">
        <v>0.59204104000000002</v>
      </c>
      <c r="G1074" s="1" t="s">
        <v>11</v>
      </c>
      <c r="H1074" s="1">
        <v>0</v>
      </c>
    </row>
    <row r="1075" spans="1:8">
      <c r="A1075" s="1" t="s">
        <v>73</v>
      </c>
      <c r="B1075" s="1" t="s">
        <v>15</v>
      </c>
      <c r="C1075" s="1" t="s">
        <v>13</v>
      </c>
      <c r="D1075" s="1">
        <v>0.94415414900000005</v>
      </c>
      <c r="E1075" s="1">
        <v>0.86331711499999997</v>
      </c>
      <c r="F1075" s="1">
        <v>0.86329864700000003</v>
      </c>
      <c r="G1075" s="1" t="s">
        <v>11</v>
      </c>
      <c r="H1075" s="1">
        <v>0</v>
      </c>
    </row>
    <row r="1076" spans="1:8">
      <c r="A1076" s="1" t="s">
        <v>73</v>
      </c>
      <c r="B1076" s="1" t="s">
        <v>15</v>
      </c>
      <c r="C1076" s="1" t="s">
        <v>14</v>
      </c>
      <c r="D1076" s="1">
        <v>1.287933794</v>
      </c>
      <c r="E1076" s="1">
        <v>0.62621546900000002</v>
      </c>
      <c r="F1076" s="1">
        <v>0.62531904400000005</v>
      </c>
      <c r="G1076" s="1" t="s">
        <v>17</v>
      </c>
      <c r="H1076" s="1">
        <v>0</v>
      </c>
    </row>
    <row r="1077" spans="1:8">
      <c r="A1077" s="1" t="s">
        <v>73</v>
      </c>
      <c r="B1077" s="1" t="s">
        <v>16</v>
      </c>
      <c r="C1077" s="1" t="s">
        <v>10</v>
      </c>
      <c r="D1077" s="1">
        <v>0.79228186</v>
      </c>
      <c r="E1077" s="1">
        <v>0.336941202</v>
      </c>
      <c r="F1077" s="1">
        <v>0.33586239200000001</v>
      </c>
      <c r="G1077" s="1" t="s">
        <v>11</v>
      </c>
      <c r="H1077" s="1">
        <v>0</v>
      </c>
    </row>
    <row r="1078" spans="1:8">
      <c r="A1078" s="1" t="s">
        <v>73</v>
      </c>
      <c r="B1078" s="1" t="s">
        <v>16</v>
      </c>
      <c r="C1078" s="1" t="s">
        <v>12</v>
      </c>
      <c r="D1078" s="1">
        <v>0.76845787799999998</v>
      </c>
      <c r="E1078" s="1">
        <v>0.17685050999999999</v>
      </c>
      <c r="F1078" s="1">
        <v>0.17503787700000001</v>
      </c>
      <c r="G1078" s="1" t="s">
        <v>11</v>
      </c>
      <c r="H1078" s="1">
        <v>0</v>
      </c>
    </row>
    <row r="1079" spans="1:8">
      <c r="A1079" s="1" t="s">
        <v>73</v>
      </c>
      <c r="B1079" s="1" t="s">
        <v>16</v>
      </c>
      <c r="C1079" s="1" t="s">
        <v>13</v>
      </c>
      <c r="D1079" s="1">
        <v>0.75388517700000002</v>
      </c>
      <c r="E1079" s="1">
        <v>0.40128647000000001</v>
      </c>
      <c r="F1079" s="1">
        <v>0.39975277399999998</v>
      </c>
      <c r="G1079" s="1" t="s">
        <v>11</v>
      </c>
      <c r="H1079" s="1">
        <v>0</v>
      </c>
    </row>
    <row r="1080" spans="1:8">
      <c r="A1080" s="1" t="s">
        <v>73</v>
      </c>
      <c r="B1080" s="1" t="s">
        <v>16</v>
      </c>
      <c r="C1080" s="1" t="s">
        <v>14</v>
      </c>
      <c r="D1080" s="1">
        <v>0.43588538399999999</v>
      </c>
      <c r="E1080" s="1">
        <v>0.111112107</v>
      </c>
      <c r="F1080" s="1">
        <v>0.101572501</v>
      </c>
      <c r="G1080" s="1" t="s">
        <v>11</v>
      </c>
      <c r="H1080" s="1">
        <v>0</v>
      </c>
    </row>
    <row r="1081" spans="1:8">
      <c r="A1081" s="1" t="s">
        <v>73</v>
      </c>
      <c r="B1081" s="1" t="s">
        <v>18</v>
      </c>
      <c r="C1081" s="1" t="s">
        <v>10</v>
      </c>
      <c r="D1081" s="1">
        <v>0.96921347700000005</v>
      </c>
      <c r="E1081" s="1">
        <v>0.89691342399999996</v>
      </c>
      <c r="F1081" s="1">
        <v>0.89690928199999997</v>
      </c>
      <c r="G1081" s="1" t="s">
        <v>11</v>
      </c>
      <c r="H1081" s="1">
        <v>0</v>
      </c>
    </row>
    <row r="1082" spans="1:8">
      <c r="A1082" s="1" t="s">
        <v>73</v>
      </c>
      <c r="B1082" s="1" t="s">
        <v>18</v>
      </c>
      <c r="C1082" s="1" t="s">
        <v>12</v>
      </c>
      <c r="D1082" s="1">
        <v>1.0864597</v>
      </c>
      <c r="E1082" s="1">
        <v>0.66834652000000006</v>
      </c>
      <c r="F1082" s="1">
        <v>0.66694958800000004</v>
      </c>
      <c r="G1082" s="1" t="s">
        <v>17</v>
      </c>
      <c r="H1082" s="1">
        <v>0</v>
      </c>
    </row>
    <row r="1083" spans="1:8">
      <c r="A1083" s="1" t="s">
        <v>73</v>
      </c>
      <c r="B1083" s="1" t="s">
        <v>18</v>
      </c>
      <c r="C1083" s="1" t="s">
        <v>13</v>
      </c>
      <c r="D1083" s="1">
        <v>1.1953269310000001</v>
      </c>
      <c r="E1083" s="1">
        <v>0.59382282600000003</v>
      </c>
      <c r="F1083" s="1">
        <v>0.59333893800000004</v>
      </c>
      <c r="G1083" s="1" t="s">
        <v>17</v>
      </c>
      <c r="H1083" s="1">
        <v>0</v>
      </c>
    </row>
    <row r="1084" spans="1:8">
      <c r="A1084" s="1" t="s">
        <v>73</v>
      </c>
      <c r="B1084" s="1" t="s">
        <v>18</v>
      </c>
      <c r="C1084" s="1" t="s">
        <v>14</v>
      </c>
      <c r="D1084" s="1">
        <v>0.95602056400000002</v>
      </c>
      <c r="E1084" s="1">
        <v>0.92913036999999998</v>
      </c>
      <c r="F1084" s="1">
        <v>0.92912453299999997</v>
      </c>
      <c r="G1084" s="1" t="s">
        <v>11</v>
      </c>
      <c r="H1084" s="1">
        <v>0</v>
      </c>
    </row>
    <row r="1085" spans="1:8">
      <c r="A1085" s="1" t="s">
        <v>73</v>
      </c>
      <c r="B1085" s="1" t="s">
        <v>19</v>
      </c>
      <c r="C1085" s="1" t="s">
        <v>10</v>
      </c>
      <c r="D1085" s="1">
        <v>0.93932916700000002</v>
      </c>
      <c r="E1085" s="1">
        <v>0.79507730499999996</v>
      </c>
      <c r="F1085" s="1">
        <v>0.79504475200000002</v>
      </c>
      <c r="G1085" s="1" t="s">
        <v>11</v>
      </c>
      <c r="H1085" s="1">
        <v>0</v>
      </c>
    </row>
    <row r="1086" spans="1:8">
      <c r="A1086" s="1" t="s">
        <v>73</v>
      </c>
      <c r="B1086" s="1" t="s">
        <v>19</v>
      </c>
      <c r="C1086" s="1" t="s">
        <v>12</v>
      </c>
      <c r="D1086" s="1">
        <v>1.2552928590000001</v>
      </c>
      <c r="E1086" s="1">
        <v>0.242424208</v>
      </c>
      <c r="F1086" s="1">
        <v>0.24121867999999999</v>
      </c>
      <c r="G1086" s="1" t="s">
        <v>17</v>
      </c>
      <c r="H1086" s="1">
        <v>0</v>
      </c>
    </row>
    <row r="1087" spans="1:8">
      <c r="A1087" s="1" t="s">
        <v>73</v>
      </c>
      <c r="B1087" s="1" t="s">
        <v>19</v>
      </c>
      <c r="C1087" s="1" t="s">
        <v>13</v>
      </c>
      <c r="D1087" s="1">
        <v>1.097030934</v>
      </c>
      <c r="E1087" s="1">
        <v>0.78258833699999997</v>
      </c>
      <c r="F1087" s="1">
        <v>0.78251284399999999</v>
      </c>
      <c r="G1087" s="1" t="s">
        <v>17</v>
      </c>
      <c r="H1087" s="1">
        <v>0</v>
      </c>
    </row>
    <row r="1088" spans="1:8">
      <c r="A1088" s="1" t="s">
        <v>73</v>
      </c>
      <c r="B1088" s="1" t="s">
        <v>19</v>
      </c>
      <c r="C1088" s="1" t="s">
        <v>14</v>
      </c>
      <c r="D1088" s="1">
        <v>2.2008075229999999</v>
      </c>
      <c r="E1088" s="1">
        <v>0.14426471099999999</v>
      </c>
      <c r="F1088" s="1">
        <v>0.13417506800000001</v>
      </c>
      <c r="G1088" s="1" t="s">
        <v>17</v>
      </c>
      <c r="H1088" s="1">
        <v>0</v>
      </c>
    </row>
    <row r="1089" spans="1:8">
      <c r="A1089" s="1" t="s">
        <v>73</v>
      </c>
      <c r="B1089" s="1" t="s">
        <v>20</v>
      </c>
      <c r="C1089" s="1" t="s">
        <v>10</v>
      </c>
      <c r="D1089" s="1">
        <v>0.63138844999999999</v>
      </c>
      <c r="E1089" s="1">
        <v>6.0017054E-2</v>
      </c>
      <c r="F1089" s="1">
        <v>5.7870871999999997E-2</v>
      </c>
      <c r="G1089" s="1" t="s">
        <v>11</v>
      </c>
      <c r="H1089" s="1">
        <v>0</v>
      </c>
    </row>
    <row r="1090" spans="1:8">
      <c r="A1090" s="1" t="s">
        <v>73</v>
      </c>
      <c r="B1090" s="1" t="s">
        <v>20</v>
      </c>
      <c r="C1090" s="1" t="s">
        <v>12</v>
      </c>
      <c r="D1090" s="1">
        <v>0.76507260600000004</v>
      </c>
      <c r="E1090" s="1">
        <v>0.169266741</v>
      </c>
      <c r="F1090" s="1">
        <v>0.16756743700000001</v>
      </c>
      <c r="G1090" s="1" t="s">
        <v>11</v>
      </c>
      <c r="H1090" s="1">
        <v>0</v>
      </c>
    </row>
    <row r="1091" spans="1:8">
      <c r="A1091" s="1" t="s">
        <v>73</v>
      </c>
      <c r="B1091" s="1" t="s">
        <v>20</v>
      </c>
      <c r="C1091" s="1" t="s">
        <v>13</v>
      </c>
      <c r="D1091" s="1">
        <v>0.58166643600000001</v>
      </c>
      <c r="E1091" s="1">
        <v>0.110321872</v>
      </c>
      <c r="F1091" s="1">
        <v>0.106110598</v>
      </c>
      <c r="G1091" s="1" t="s">
        <v>11</v>
      </c>
      <c r="H1091" s="1">
        <v>0</v>
      </c>
    </row>
    <row r="1092" spans="1:8">
      <c r="A1092" s="1" t="s">
        <v>73</v>
      </c>
      <c r="B1092" s="1" t="s">
        <v>20</v>
      </c>
      <c r="C1092" s="1" t="s">
        <v>14</v>
      </c>
      <c r="D1092" s="1">
        <v>0.94360701000000002</v>
      </c>
      <c r="E1092" s="1">
        <v>0.91159455</v>
      </c>
      <c r="F1092" s="1">
        <v>0.91158266399999999</v>
      </c>
      <c r="G1092" s="1" t="s">
        <v>11</v>
      </c>
      <c r="H1092" s="1">
        <v>0</v>
      </c>
    </row>
    <row r="1093" spans="1:8">
      <c r="A1093" s="1" t="s">
        <v>73</v>
      </c>
      <c r="B1093" s="1" t="s">
        <v>21</v>
      </c>
      <c r="C1093" s="1" t="s">
        <v>10</v>
      </c>
      <c r="D1093" s="1">
        <v>1.079020774</v>
      </c>
      <c r="E1093" s="1">
        <v>0.75326940799999997</v>
      </c>
      <c r="F1093" s="1">
        <v>0.753212628</v>
      </c>
      <c r="G1093" s="1" t="s">
        <v>17</v>
      </c>
      <c r="H1093" s="1">
        <v>0</v>
      </c>
    </row>
    <row r="1094" spans="1:8">
      <c r="A1094" s="1" t="s">
        <v>73</v>
      </c>
      <c r="B1094" s="1" t="s">
        <v>21</v>
      </c>
      <c r="C1094" s="1" t="s">
        <v>12</v>
      </c>
      <c r="D1094" s="1">
        <v>0.98011284399999998</v>
      </c>
      <c r="E1094" s="1">
        <v>0.917430733</v>
      </c>
      <c r="F1094" s="1">
        <v>0.91637869900000002</v>
      </c>
      <c r="G1094" s="1" t="s">
        <v>11</v>
      </c>
      <c r="H1094" s="1">
        <v>0</v>
      </c>
    </row>
    <row r="1095" spans="1:8">
      <c r="A1095" s="1" t="s">
        <v>73</v>
      </c>
      <c r="B1095" s="1" t="s">
        <v>21</v>
      </c>
      <c r="C1095" s="1" t="s">
        <v>13</v>
      </c>
      <c r="D1095" s="1">
        <v>1.119409495</v>
      </c>
      <c r="E1095" s="1">
        <v>0.737789044</v>
      </c>
      <c r="F1095" s="1">
        <v>0.73765865500000005</v>
      </c>
      <c r="G1095" s="1" t="s">
        <v>17</v>
      </c>
      <c r="H1095" s="1">
        <v>0</v>
      </c>
    </row>
    <row r="1096" spans="1:8">
      <c r="A1096" s="1" t="s">
        <v>73</v>
      </c>
      <c r="B1096" s="1" t="s">
        <v>21</v>
      </c>
      <c r="C1096" s="1" t="s">
        <v>14</v>
      </c>
      <c r="D1096" s="1">
        <v>1.106086304</v>
      </c>
      <c r="E1096" s="1">
        <v>0.84172035700000003</v>
      </c>
      <c r="F1096" s="1">
        <v>0.84165493599999996</v>
      </c>
      <c r="G1096" s="1" t="s">
        <v>17</v>
      </c>
      <c r="H1096" s="1">
        <v>0</v>
      </c>
    </row>
    <row r="1097" spans="1:8">
      <c r="A1097" s="1" t="s">
        <v>73</v>
      </c>
      <c r="B1097" s="1" t="s">
        <v>22</v>
      </c>
      <c r="C1097" s="1" t="s">
        <v>10</v>
      </c>
      <c r="D1097" s="1">
        <v>0.86418109700000001</v>
      </c>
      <c r="E1097" s="1">
        <v>0.54681429400000003</v>
      </c>
      <c r="F1097" s="1">
        <v>0.54646974800000003</v>
      </c>
      <c r="G1097" s="1" t="s">
        <v>11</v>
      </c>
      <c r="H1097" s="1">
        <v>0</v>
      </c>
    </row>
    <row r="1098" spans="1:8">
      <c r="A1098" s="1" t="s">
        <v>73</v>
      </c>
      <c r="B1098" s="1" t="s">
        <v>22</v>
      </c>
      <c r="C1098" s="1" t="s">
        <v>12</v>
      </c>
      <c r="D1098" s="1">
        <v>0.86053341400000005</v>
      </c>
      <c r="E1098" s="1">
        <v>0.43933994799999998</v>
      </c>
      <c r="F1098" s="1">
        <v>0.43949619400000001</v>
      </c>
      <c r="G1098" s="1" t="s">
        <v>11</v>
      </c>
      <c r="H1098" s="1">
        <v>0</v>
      </c>
    </row>
    <row r="1099" spans="1:8">
      <c r="A1099" s="1" t="s">
        <v>73</v>
      </c>
      <c r="B1099" s="1" t="s">
        <v>22</v>
      </c>
      <c r="C1099" s="1" t="s">
        <v>13</v>
      </c>
      <c r="D1099" s="1">
        <v>0.80670661799999999</v>
      </c>
      <c r="E1099" s="1">
        <v>0.52339148700000004</v>
      </c>
      <c r="F1099" s="1">
        <v>0.52262735100000002</v>
      </c>
      <c r="G1099" s="1" t="s">
        <v>11</v>
      </c>
      <c r="H1099" s="1">
        <v>0</v>
      </c>
    </row>
    <row r="1100" spans="1:8">
      <c r="A1100" s="1" t="s">
        <v>73</v>
      </c>
      <c r="B1100" s="1" t="s">
        <v>22</v>
      </c>
      <c r="C1100" s="1" t="s">
        <v>14</v>
      </c>
      <c r="D1100" s="1">
        <v>1.181206454</v>
      </c>
      <c r="E1100" s="1">
        <v>0.73997367000000003</v>
      </c>
      <c r="F1100" s="1">
        <v>0.73968973800000004</v>
      </c>
      <c r="G1100" s="1" t="s">
        <v>17</v>
      </c>
      <c r="H1100" s="1">
        <v>0</v>
      </c>
    </row>
    <row r="1101" spans="1:8">
      <c r="A1101" s="1" t="s">
        <v>73</v>
      </c>
      <c r="B1101" s="1" t="s">
        <v>23</v>
      </c>
      <c r="C1101" s="1" t="s">
        <v>10</v>
      </c>
      <c r="D1101" s="1">
        <v>0.71326872299999999</v>
      </c>
      <c r="E1101" s="1">
        <v>0.16474716</v>
      </c>
      <c r="F1101" s="1">
        <v>0.16276263499999999</v>
      </c>
      <c r="G1101" s="1" t="s">
        <v>11</v>
      </c>
      <c r="H1101" s="1">
        <v>0</v>
      </c>
    </row>
    <row r="1102" spans="1:8">
      <c r="A1102" s="1" t="s">
        <v>73</v>
      </c>
      <c r="B1102" s="1" t="s">
        <v>23</v>
      </c>
      <c r="C1102" s="1" t="s">
        <v>12</v>
      </c>
      <c r="D1102" s="1">
        <v>0.82127511600000003</v>
      </c>
      <c r="E1102" s="1">
        <v>0.31006614199999999</v>
      </c>
      <c r="F1102" s="1">
        <v>0.30931241100000001</v>
      </c>
      <c r="G1102" s="1" t="s">
        <v>11</v>
      </c>
      <c r="H1102" s="1">
        <v>0</v>
      </c>
    </row>
    <row r="1103" spans="1:8">
      <c r="A1103" s="1" t="s">
        <v>73</v>
      </c>
      <c r="B1103" s="1" t="s">
        <v>23</v>
      </c>
      <c r="C1103" s="1" t="s">
        <v>13</v>
      </c>
      <c r="D1103" s="1">
        <v>0.71275526099999997</v>
      </c>
      <c r="E1103" s="1">
        <v>0.31350584799999998</v>
      </c>
      <c r="F1103" s="1">
        <v>0.31121880099999999</v>
      </c>
      <c r="G1103" s="1" t="s">
        <v>11</v>
      </c>
      <c r="H1103" s="1">
        <v>0</v>
      </c>
    </row>
    <row r="1104" spans="1:8">
      <c r="A1104" s="1" t="s">
        <v>73</v>
      </c>
      <c r="B1104" s="1" t="s">
        <v>23</v>
      </c>
      <c r="C1104" s="1" t="s">
        <v>14</v>
      </c>
      <c r="D1104" s="1">
        <v>1.2674531019999999</v>
      </c>
      <c r="E1104" s="1">
        <v>0.663684414</v>
      </c>
      <c r="F1104" s="1">
        <v>0.66296961300000001</v>
      </c>
      <c r="G1104" s="1" t="s">
        <v>17</v>
      </c>
      <c r="H1104" s="1">
        <v>0</v>
      </c>
    </row>
    <row r="1105" spans="1:8">
      <c r="A1105" s="1" t="s">
        <v>73</v>
      </c>
      <c r="B1105" s="1" t="s">
        <v>24</v>
      </c>
      <c r="C1105" s="1" t="s">
        <v>10</v>
      </c>
      <c r="D1105" s="1">
        <v>0.99072400299999996</v>
      </c>
      <c r="E1105" s="1">
        <v>0.96916477000000001</v>
      </c>
      <c r="F1105" s="1">
        <v>0.96916465900000004</v>
      </c>
      <c r="G1105" s="1" t="s">
        <v>11</v>
      </c>
      <c r="H1105" s="1">
        <v>0</v>
      </c>
    </row>
    <row r="1106" spans="1:8">
      <c r="A1106" s="1" t="s">
        <v>73</v>
      </c>
      <c r="B1106" s="1" t="s">
        <v>24</v>
      </c>
      <c r="C1106" s="1" t="s">
        <v>12</v>
      </c>
      <c r="D1106" s="1">
        <v>1.0425135089999999</v>
      </c>
      <c r="E1106" s="1">
        <v>0.82963240299999996</v>
      </c>
      <c r="F1106" s="1">
        <v>0.82925197799999995</v>
      </c>
      <c r="G1106" s="1" t="s">
        <v>17</v>
      </c>
      <c r="H1106" s="1">
        <v>0</v>
      </c>
    </row>
    <row r="1107" spans="1:8">
      <c r="A1107" s="1" t="s">
        <v>73</v>
      </c>
      <c r="B1107" s="1" t="s">
        <v>24</v>
      </c>
      <c r="C1107" s="1" t="s">
        <v>13</v>
      </c>
      <c r="D1107" s="1">
        <v>1.374379408</v>
      </c>
      <c r="E1107" s="1">
        <v>0.347456494</v>
      </c>
      <c r="F1107" s="1">
        <v>0.34544080399999999</v>
      </c>
      <c r="G1107" s="1" t="s">
        <v>17</v>
      </c>
      <c r="H1107" s="1">
        <v>0</v>
      </c>
    </row>
    <row r="1108" spans="1:8">
      <c r="A1108" s="1" t="s">
        <v>73</v>
      </c>
      <c r="B1108" s="1" t="s">
        <v>24</v>
      </c>
      <c r="C1108" s="1" t="s">
        <v>14</v>
      </c>
      <c r="D1108" s="1">
        <v>1.3391799419999999</v>
      </c>
      <c r="E1108" s="1">
        <v>0.57437366499999998</v>
      </c>
      <c r="F1108" s="1">
        <v>0.57305656100000002</v>
      </c>
      <c r="G1108" s="1" t="s">
        <v>17</v>
      </c>
      <c r="H1108" s="1">
        <v>0</v>
      </c>
    </row>
    <row r="1109" spans="1:8">
      <c r="A1109" s="1" t="s">
        <v>73</v>
      </c>
      <c r="B1109" s="1" t="s">
        <v>25</v>
      </c>
      <c r="C1109" s="1" t="s">
        <v>10</v>
      </c>
      <c r="D1109" s="1">
        <v>0.88974573800000001</v>
      </c>
      <c r="E1109" s="1">
        <v>0.62845810700000004</v>
      </c>
      <c r="F1109" s="1">
        <v>0.62826469799999995</v>
      </c>
      <c r="G1109" s="1" t="s">
        <v>11</v>
      </c>
      <c r="H1109" s="1">
        <v>0</v>
      </c>
    </row>
    <row r="1110" spans="1:8">
      <c r="A1110" s="1" t="s">
        <v>73</v>
      </c>
      <c r="B1110" s="1" t="s">
        <v>25</v>
      </c>
      <c r="C1110" s="1" t="s">
        <v>12</v>
      </c>
      <c r="D1110" s="1">
        <v>1.0693297580000001</v>
      </c>
      <c r="E1110" s="1">
        <v>0.72921888000000001</v>
      </c>
      <c r="F1110" s="1">
        <v>0.72953837099999996</v>
      </c>
      <c r="G1110" s="1" t="s">
        <v>17</v>
      </c>
      <c r="H1110" s="1">
        <v>0</v>
      </c>
    </row>
    <row r="1111" spans="1:8">
      <c r="A1111" s="1" t="s">
        <v>73</v>
      </c>
      <c r="B1111" s="1" t="s">
        <v>25</v>
      </c>
      <c r="C1111" s="1" t="s">
        <v>13</v>
      </c>
      <c r="D1111" s="1">
        <v>1.1881753850000001</v>
      </c>
      <c r="E1111" s="1">
        <v>0.60781136599999996</v>
      </c>
      <c r="F1111" s="1">
        <v>0.60737073100000005</v>
      </c>
      <c r="G1111" s="1" t="s">
        <v>17</v>
      </c>
      <c r="H1111" s="1">
        <v>0</v>
      </c>
    </row>
    <row r="1112" spans="1:8">
      <c r="A1112" s="1" t="s">
        <v>73</v>
      </c>
      <c r="B1112" s="1" t="s">
        <v>25</v>
      </c>
      <c r="C1112" s="1" t="s">
        <v>14</v>
      </c>
      <c r="D1112" s="1">
        <v>1.281897885</v>
      </c>
      <c r="E1112" s="1">
        <v>0.625705752</v>
      </c>
      <c r="F1112" s="1">
        <v>0.62485843299999999</v>
      </c>
      <c r="G1112" s="1" t="s">
        <v>17</v>
      </c>
      <c r="H1112" s="1">
        <v>0</v>
      </c>
    </row>
    <row r="1113" spans="1:8">
      <c r="A1113" s="1" t="s">
        <v>73</v>
      </c>
      <c r="B1113" s="1" t="s">
        <v>26</v>
      </c>
      <c r="C1113" s="1" t="s">
        <v>10</v>
      </c>
      <c r="D1113" s="1">
        <v>1.591069933</v>
      </c>
      <c r="E1113" s="1">
        <v>5.6770885E-2</v>
      </c>
      <c r="F1113" s="1">
        <v>5.4663639E-2</v>
      </c>
      <c r="G1113" s="1" t="s">
        <v>17</v>
      </c>
      <c r="H1113" s="1">
        <v>0</v>
      </c>
    </row>
    <row r="1114" spans="1:8">
      <c r="A1114" s="1" t="s">
        <v>73</v>
      </c>
      <c r="B1114" s="1" t="s">
        <v>26</v>
      </c>
      <c r="C1114" s="1" t="s">
        <v>12</v>
      </c>
      <c r="D1114" s="1">
        <v>1.514003083</v>
      </c>
      <c r="E1114" s="1">
        <v>3.3511241999999997E-2</v>
      </c>
      <c r="F1114" s="1">
        <v>3.2243570999999999E-2</v>
      </c>
      <c r="G1114" s="1" t="s">
        <v>17</v>
      </c>
      <c r="H1114" s="1">
        <v>0</v>
      </c>
    </row>
    <row r="1115" spans="1:8">
      <c r="A1115" s="1" t="s">
        <v>73</v>
      </c>
      <c r="B1115" s="1" t="s">
        <v>26</v>
      </c>
      <c r="C1115" s="1" t="s">
        <v>13</v>
      </c>
      <c r="D1115" s="1">
        <v>2.1375986139999998</v>
      </c>
      <c r="E1115" s="1">
        <v>2.9155845999999999E-2</v>
      </c>
      <c r="F1115" s="1">
        <v>2.5546901E-2</v>
      </c>
      <c r="G1115" s="1" t="s">
        <v>17</v>
      </c>
      <c r="H1115" s="1">
        <v>0</v>
      </c>
    </row>
    <row r="1116" spans="1:8">
      <c r="A1116" s="1" t="s">
        <v>73</v>
      </c>
      <c r="B1116" s="1" t="s">
        <v>26</v>
      </c>
      <c r="C1116" s="1" t="s">
        <v>14</v>
      </c>
      <c r="D1116" s="1">
        <v>1.6892482470000001</v>
      </c>
      <c r="E1116" s="1">
        <v>0.29899712499999997</v>
      </c>
      <c r="F1116" s="1">
        <v>0.293533918</v>
      </c>
      <c r="G1116" s="1" t="s">
        <v>17</v>
      </c>
      <c r="H1116" s="1">
        <v>0</v>
      </c>
    </row>
    <row r="1117" spans="1:8">
      <c r="A1117" s="1" t="s">
        <v>73</v>
      </c>
      <c r="B1117" s="1" t="s">
        <v>27</v>
      </c>
      <c r="C1117" s="1" t="s">
        <v>10</v>
      </c>
      <c r="D1117" s="1">
        <v>0.63242204599999996</v>
      </c>
      <c r="E1117" s="1">
        <v>6.5658662000000007E-2</v>
      </c>
      <c r="F1117" s="1">
        <v>6.3352545999999996E-2</v>
      </c>
      <c r="G1117" s="1" t="s">
        <v>11</v>
      </c>
      <c r="H1117" s="1">
        <v>0</v>
      </c>
    </row>
    <row r="1118" spans="1:8">
      <c r="A1118" s="1" t="s">
        <v>73</v>
      </c>
      <c r="B1118" s="1" t="s">
        <v>27</v>
      </c>
      <c r="C1118" s="1" t="s">
        <v>12</v>
      </c>
      <c r="D1118" s="1">
        <v>0.78360201200000001</v>
      </c>
      <c r="E1118" s="1">
        <v>0.210821071</v>
      </c>
      <c r="F1118" s="1">
        <v>0.209779097</v>
      </c>
      <c r="G1118" s="1" t="s">
        <v>11</v>
      </c>
      <c r="H1118" s="1">
        <v>0</v>
      </c>
    </row>
    <row r="1119" spans="1:8">
      <c r="A1119" s="1" t="s">
        <v>73</v>
      </c>
      <c r="B1119" s="1" t="s">
        <v>27</v>
      </c>
      <c r="C1119" s="1" t="s">
        <v>13</v>
      </c>
      <c r="D1119" s="1">
        <v>0.53543999600000003</v>
      </c>
      <c r="E1119" s="1">
        <v>7.2505199000000006E-2</v>
      </c>
      <c r="F1119" s="1">
        <v>6.8021825999999994E-2</v>
      </c>
      <c r="G1119" s="1" t="s">
        <v>11</v>
      </c>
      <c r="H1119" s="1">
        <v>0</v>
      </c>
    </row>
    <row r="1120" spans="1:8">
      <c r="A1120" s="1" t="s">
        <v>73</v>
      </c>
      <c r="B1120" s="1" t="s">
        <v>27</v>
      </c>
      <c r="C1120" s="1" t="s">
        <v>14</v>
      </c>
      <c r="D1120" s="1">
        <v>0.75324650999999998</v>
      </c>
      <c r="E1120" s="1">
        <v>0.57214765000000001</v>
      </c>
      <c r="F1120" s="1">
        <v>0.57088546900000003</v>
      </c>
      <c r="G1120" s="1" t="s">
        <v>11</v>
      </c>
      <c r="H1120" s="1">
        <v>0</v>
      </c>
    </row>
    <row r="1121" spans="1:8">
      <c r="A1121" s="1" t="s">
        <v>73</v>
      </c>
      <c r="B1121" s="1" t="s">
        <v>28</v>
      </c>
      <c r="C1121" s="1" t="s">
        <v>10</v>
      </c>
      <c r="D1121" s="1">
        <v>1.324925753</v>
      </c>
      <c r="E1121" s="1">
        <v>0.24789188700000001</v>
      </c>
      <c r="F1121" s="1">
        <v>0.24640683399999999</v>
      </c>
      <c r="G1121" s="1" t="s">
        <v>17</v>
      </c>
      <c r="H1121" s="1">
        <v>0</v>
      </c>
    </row>
    <row r="1122" spans="1:8">
      <c r="A1122" s="1" t="s">
        <v>73</v>
      </c>
      <c r="B1122" s="1" t="s">
        <v>28</v>
      </c>
      <c r="C1122" s="1" t="s">
        <v>12</v>
      </c>
      <c r="D1122" s="1">
        <v>1.317491384</v>
      </c>
      <c r="E1122" s="1">
        <v>0.15709525199999999</v>
      </c>
      <c r="F1122" s="1">
        <v>0.15537037000000001</v>
      </c>
      <c r="G1122" s="1" t="s">
        <v>17</v>
      </c>
      <c r="H1122" s="1">
        <v>0</v>
      </c>
    </row>
    <row r="1123" spans="1:8">
      <c r="A1123" s="1" t="s">
        <v>73</v>
      </c>
      <c r="B1123" s="1" t="s">
        <v>28</v>
      </c>
      <c r="C1123" s="1" t="s">
        <v>13</v>
      </c>
      <c r="D1123" s="1">
        <v>1.4832870760000001</v>
      </c>
      <c r="E1123" s="1">
        <v>0.24555387100000001</v>
      </c>
      <c r="F1123" s="1">
        <v>0.242578392</v>
      </c>
      <c r="G1123" s="1" t="s">
        <v>17</v>
      </c>
      <c r="H1123" s="1">
        <v>0</v>
      </c>
    </row>
    <row r="1124" spans="1:8">
      <c r="A1124" s="1" t="s">
        <v>73</v>
      </c>
      <c r="B1124" s="1" t="s">
        <v>28</v>
      </c>
      <c r="C1124" s="1" t="s">
        <v>14</v>
      </c>
      <c r="D1124" s="1">
        <v>1.737979548</v>
      </c>
      <c r="E1124" s="1">
        <v>0.27770631899999998</v>
      </c>
      <c r="F1124" s="1">
        <v>0.27191673999999999</v>
      </c>
      <c r="G1124" s="1" t="s">
        <v>17</v>
      </c>
      <c r="H1124" s="1">
        <v>0</v>
      </c>
    </row>
    <row r="1125" spans="1:8">
      <c r="A1125" s="1" t="s">
        <v>73</v>
      </c>
      <c r="B1125" s="1" t="s">
        <v>29</v>
      </c>
      <c r="C1125" s="1" t="s">
        <v>10</v>
      </c>
      <c r="D1125" s="1">
        <v>0.97618838100000005</v>
      </c>
      <c r="E1125" s="1">
        <v>0.92032528400000002</v>
      </c>
      <c r="F1125" s="1">
        <v>0.920323369</v>
      </c>
      <c r="G1125" s="1" t="s">
        <v>11</v>
      </c>
      <c r="H1125" s="1">
        <v>0</v>
      </c>
    </row>
    <row r="1126" spans="1:8">
      <c r="A1126" s="1" t="s">
        <v>73</v>
      </c>
      <c r="B1126" s="1" t="s">
        <v>29</v>
      </c>
      <c r="C1126" s="1" t="s">
        <v>12</v>
      </c>
      <c r="D1126" s="1">
        <v>0.98865550899999999</v>
      </c>
      <c r="E1126" s="1">
        <v>0.95306950800000001</v>
      </c>
      <c r="F1126" s="1">
        <v>0.953198239</v>
      </c>
      <c r="G1126" s="1" t="s">
        <v>11</v>
      </c>
      <c r="H1126" s="1">
        <v>0</v>
      </c>
    </row>
    <row r="1127" spans="1:8">
      <c r="A1127" s="1" t="s">
        <v>73</v>
      </c>
      <c r="B1127" s="1" t="s">
        <v>29</v>
      </c>
      <c r="C1127" s="1" t="s">
        <v>13</v>
      </c>
      <c r="D1127" s="1">
        <v>1.3034313769999999</v>
      </c>
      <c r="E1127" s="1">
        <v>0.43326160899999999</v>
      </c>
      <c r="F1127" s="1">
        <v>0.43191847900000002</v>
      </c>
      <c r="G1127" s="1" t="s">
        <v>17</v>
      </c>
      <c r="H1127" s="1">
        <v>0</v>
      </c>
    </row>
    <row r="1128" spans="1:8">
      <c r="A1128" s="1" t="s">
        <v>73</v>
      </c>
      <c r="B1128" s="1" t="s">
        <v>29</v>
      </c>
      <c r="C1128" s="1" t="s">
        <v>14</v>
      </c>
      <c r="D1128" s="1">
        <v>1.052963849</v>
      </c>
      <c r="E1128" s="1">
        <v>0.91918530200000004</v>
      </c>
      <c r="F1128" s="1">
        <v>0.91917675200000004</v>
      </c>
      <c r="G1128" s="1" t="s">
        <v>17</v>
      </c>
      <c r="H1128" s="1">
        <v>0</v>
      </c>
    </row>
    <row r="1129" spans="1:8">
      <c r="A1129" s="1" t="s">
        <v>73</v>
      </c>
      <c r="B1129" s="1" t="s">
        <v>30</v>
      </c>
      <c r="C1129" s="1" t="s">
        <v>10</v>
      </c>
      <c r="D1129" s="1">
        <v>0.97662296900000001</v>
      </c>
      <c r="E1129" s="1">
        <v>0.92178900799999997</v>
      </c>
      <c r="F1129" s="1">
        <v>0.92178719600000003</v>
      </c>
      <c r="G1129" s="1" t="s">
        <v>11</v>
      </c>
      <c r="H1129" s="1">
        <v>0</v>
      </c>
    </row>
    <row r="1130" spans="1:8">
      <c r="A1130" s="1" t="s">
        <v>73</v>
      </c>
      <c r="B1130" s="1" t="s">
        <v>30</v>
      </c>
      <c r="C1130" s="1" t="s">
        <v>12</v>
      </c>
      <c r="D1130" s="1">
        <v>1.016025468</v>
      </c>
      <c r="E1130" s="1">
        <v>0.93449803099999995</v>
      </c>
      <c r="F1130" s="1">
        <v>0.93463986499999996</v>
      </c>
      <c r="G1130" s="1" t="s">
        <v>17</v>
      </c>
      <c r="H1130" s="1">
        <v>0</v>
      </c>
    </row>
    <row r="1131" spans="1:8">
      <c r="A1131" s="1" t="s">
        <v>73</v>
      </c>
      <c r="B1131" s="1" t="s">
        <v>30</v>
      </c>
      <c r="C1131" s="1" t="s">
        <v>13</v>
      </c>
      <c r="D1131" s="1">
        <v>1.453637791</v>
      </c>
      <c r="E1131" s="1">
        <v>0.27424590799999998</v>
      </c>
      <c r="F1131" s="1">
        <v>0.271465438</v>
      </c>
      <c r="G1131" s="1" t="s">
        <v>17</v>
      </c>
      <c r="H1131" s="1">
        <v>0</v>
      </c>
    </row>
    <row r="1132" spans="1:8">
      <c r="A1132" s="1" t="s">
        <v>73</v>
      </c>
      <c r="B1132" s="1" t="s">
        <v>30</v>
      </c>
      <c r="C1132" s="1" t="s">
        <v>14</v>
      </c>
      <c r="D1132" s="1">
        <v>0.81760136800000005</v>
      </c>
      <c r="E1132" s="1">
        <v>0.68985783700000003</v>
      </c>
      <c r="F1132" s="1">
        <v>0.68938168200000005</v>
      </c>
      <c r="G1132" s="1" t="s">
        <v>11</v>
      </c>
      <c r="H1132" s="1">
        <v>0</v>
      </c>
    </row>
    <row r="1133" spans="1:8">
      <c r="A1133" s="1" t="s">
        <v>73</v>
      </c>
      <c r="B1133" s="1" t="s">
        <v>31</v>
      </c>
      <c r="C1133" s="1" t="s">
        <v>10</v>
      </c>
      <c r="D1133" s="1">
        <v>0.76841663299999996</v>
      </c>
      <c r="E1133" s="1">
        <v>0.28361630500000001</v>
      </c>
      <c r="F1133" s="1">
        <v>0.28235283500000002</v>
      </c>
      <c r="G1133" s="1" t="s">
        <v>11</v>
      </c>
      <c r="H1133" s="1">
        <v>0</v>
      </c>
    </row>
    <row r="1134" spans="1:8">
      <c r="A1134" s="1" t="s">
        <v>73</v>
      </c>
      <c r="B1134" s="1" t="s">
        <v>31</v>
      </c>
      <c r="C1134" s="1" t="s">
        <v>12</v>
      </c>
      <c r="D1134" s="1">
        <v>0.64003143399999995</v>
      </c>
      <c r="E1134" s="1">
        <v>2.3672136999999999E-2</v>
      </c>
      <c r="F1134" s="1">
        <v>2.2510373E-2</v>
      </c>
      <c r="G1134" s="1" t="s">
        <v>11</v>
      </c>
      <c r="H1134" s="1">
        <v>0</v>
      </c>
    </row>
    <row r="1135" spans="1:8">
      <c r="A1135" s="1" t="s">
        <v>73</v>
      </c>
      <c r="B1135" s="1" t="s">
        <v>31</v>
      </c>
      <c r="C1135" s="1" t="s">
        <v>13</v>
      </c>
      <c r="D1135" s="1">
        <v>0.68803750799999996</v>
      </c>
      <c r="E1135" s="1">
        <v>0.27123123799999999</v>
      </c>
      <c r="F1135" s="1">
        <v>0.26868426200000001</v>
      </c>
      <c r="G1135" s="1" t="s">
        <v>11</v>
      </c>
      <c r="H1135" s="1">
        <v>0</v>
      </c>
    </row>
    <row r="1136" spans="1:8">
      <c r="A1136" s="1" t="s">
        <v>73</v>
      </c>
      <c r="B1136" s="1" t="s">
        <v>31</v>
      </c>
      <c r="C1136" s="1" t="s">
        <v>14</v>
      </c>
      <c r="D1136" s="1">
        <v>0.37217137700000003</v>
      </c>
      <c r="E1136" s="1">
        <v>7.0162319000000001E-2</v>
      </c>
      <c r="F1136" s="1">
        <v>6.0072840000000002E-2</v>
      </c>
      <c r="G1136" s="1" t="s">
        <v>11</v>
      </c>
      <c r="H1136" s="1">
        <v>0</v>
      </c>
    </row>
    <row r="1137" spans="1:8">
      <c r="A1137" s="1" t="s">
        <v>73</v>
      </c>
      <c r="B1137" s="1" t="s">
        <v>32</v>
      </c>
      <c r="C1137" s="1" t="s">
        <v>10</v>
      </c>
      <c r="D1137" s="1">
        <v>1.0606367919999999</v>
      </c>
      <c r="E1137" s="1">
        <v>0.80845995100000001</v>
      </c>
      <c r="F1137" s="1">
        <v>0.80843332700000003</v>
      </c>
      <c r="G1137" s="1" t="s">
        <v>17</v>
      </c>
      <c r="H1137" s="1">
        <v>0</v>
      </c>
    </row>
    <row r="1138" spans="1:8">
      <c r="A1138" s="1" t="s">
        <v>73</v>
      </c>
      <c r="B1138" s="1" t="s">
        <v>32</v>
      </c>
      <c r="C1138" s="1" t="s">
        <v>12</v>
      </c>
      <c r="D1138" s="1">
        <v>1.2400828260000001</v>
      </c>
      <c r="E1138" s="1">
        <v>0.271062148</v>
      </c>
      <c r="F1138" s="1">
        <v>0.27088062800000001</v>
      </c>
      <c r="G1138" s="1" t="s">
        <v>17</v>
      </c>
      <c r="H1138" s="1">
        <v>0</v>
      </c>
    </row>
    <row r="1139" spans="1:8">
      <c r="A1139" s="1" t="s">
        <v>73</v>
      </c>
      <c r="B1139" s="1" t="s">
        <v>32</v>
      </c>
      <c r="C1139" s="1" t="s">
        <v>13</v>
      </c>
      <c r="D1139" s="1">
        <v>1.3774891819999999</v>
      </c>
      <c r="E1139" s="1">
        <v>0.34999966999999998</v>
      </c>
      <c r="F1139" s="1">
        <v>0.347969164</v>
      </c>
      <c r="G1139" s="1" t="s">
        <v>17</v>
      </c>
      <c r="H1139" s="1">
        <v>0</v>
      </c>
    </row>
    <row r="1140" spans="1:8">
      <c r="A1140" s="1" t="s">
        <v>73</v>
      </c>
      <c r="B1140" s="1" t="s">
        <v>32</v>
      </c>
      <c r="C1140" s="1" t="s">
        <v>14</v>
      </c>
      <c r="D1140" s="1">
        <v>1.3056875729999999</v>
      </c>
      <c r="E1140" s="1">
        <v>0.59457410300000002</v>
      </c>
      <c r="F1140" s="1">
        <v>0.59349517699999998</v>
      </c>
      <c r="G1140" s="1" t="s">
        <v>17</v>
      </c>
      <c r="H1140" s="1">
        <v>0</v>
      </c>
    </row>
    <row r="1141" spans="1:8">
      <c r="A1141" s="1" t="s">
        <v>73</v>
      </c>
      <c r="B1141" s="1" t="s">
        <v>33</v>
      </c>
      <c r="C1141" s="1" t="s">
        <v>10</v>
      </c>
      <c r="D1141" s="1">
        <v>0.90248609700000004</v>
      </c>
      <c r="E1141" s="1">
        <v>0.67124571899999996</v>
      </c>
      <c r="F1141" s="1">
        <v>0.67111305899999996</v>
      </c>
      <c r="G1141" s="1" t="s">
        <v>11</v>
      </c>
      <c r="H1141" s="1">
        <v>0</v>
      </c>
    </row>
    <row r="1142" spans="1:8">
      <c r="A1142" s="1" t="s">
        <v>73</v>
      </c>
      <c r="B1142" s="1" t="s">
        <v>33</v>
      </c>
      <c r="C1142" s="1" t="s">
        <v>12</v>
      </c>
      <c r="D1142" s="1">
        <v>0.86416185099999998</v>
      </c>
      <c r="E1142" s="1">
        <v>0.45201155100000001</v>
      </c>
      <c r="F1142" s="1">
        <v>0.45036437899999998</v>
      </c>
      <c r="G1142" s="1" t="s">
        <v>11</v>
      </c>
      <c r="H1142" s="1">
        <v>0</v>
      </c>
    </row>
    <row r="1143" spans="1:8">
      <c r="A1143" s="1" t="s">
        <v>73</v>
      </c>
      <c r="B1143" s="1" t="s">
        <v>33</v>
      </c>
      <c r="C1143" s="1" t="s">
        <v>13</v>
      </c>
      <c r="D1143" s="1">
        <v>0.87446937800000002</v>
      </c>
      <c r="E1143" s="1">
        <v>0.68869192800000001</v>
      </c>
      <c r="F1143" s="1">
        <v>0.68847645099999999</v>
      </c>
      <c r="G1143" s="1" t="s">
        <v>11</v>
      </c>
      <c r="H1143" s="1">
        <v>0</v>
      </c>
    </row>
    <row r="1144" spans="1:8">
      <c r="A1144" s="1" t="s">
        <v>73</v>
      </c>
      <c r="B1144" s="1" t="s">
        <v>33</v>
      </c>
      <c r="C1144" s="1" t="s">
        <v>14</v>
      </c>
      <c r="D1144" s="1">
        <v>0.46889347799999997</v>
      </c>
      <c r="E1144" s="1">
        <v>0.14333153800000001</v>
      </c>
      <c r="F1144" s="1">
        <v>0.13406031900000001</v>
      </c>
      <c r="G1144" s="1" t="s">
        <v>11</v>
      </c>
      <c r="H1144" s="1">
        <v>0</v>
      </c>
    </row>
    <row r="1145" spans="1:8">
      <c r="A1145" s="1" t="s">
        <v>73</v>
      </c>
      <c r="B1145" s="1" t="s">
        <v>34</v>
      </c>
      <c r="C1145" s="1" t="s">
        <v>10</v>
      </c>
      <c r="D1145" s="1">
        <v>1.555261107</v>
      </c>
      <c r="E1145" s="1">
        <v>7.3756835000000007E-2</v>
      </c>
      <c r="F1145" s="1">
        <v>7.1455343000000004E-2</v>
      </c>
      <c r="G1145" s="1" t="s">
        <v>17</v>
      </c>
      <c r="H1145" s="1">
        <v>0</v>
      </c>
    </row>
    <row r="1146" spans="1:8">
      <c r="A1146" s="1" t="s">
        <v>73</v>
      </c>
      <c r="B1146" s="1" t="s">
        <v>34</v>
      </c>
      <c r="C1146" s="1" t="s">
        <v>12</v>
      </c>
      <c r="D1146" s="1">
        <v>1.148811534</v>
      </c>
      <c r="E1146" s="1">
        <v>0.47640344499999998</v>
      </c>
      <c r="F1146" s="1">
        <v>0.47662775000000002</v>
      </c>
      <c r="G1146" s="1" t="s">
        <v>17</v>
      </c>
      <c r="H1146" s="1">
        <v>0</v>
      </c>
    </row>
    <row r="1147" spans="1:8">
      <c r="A1147" s="1" t="s">
        <v>73</v>
      </c>
      <c r="B1147" s="1" t="s">
        <v>34</v>
      </c>
      <c r="C1147" s="1" t="s">
        <v>13</v>
      </c>
      <c r="D1147" s="1">
        <v>1.170416597</v>
      </c>
      <c r="E1147" s="1">
        <v>0.63797887799999997</v>
      </c>
      <c r="F1147" s="1">
        <v>0.63763566900000002</v>
      </c>
      <c r="G1147" s="1" t="s">
        <v>17</v>
      </c>
      <c r="H1147" s="1">
        <v>0</v>
      </c>
    </row>
    <row r="1148" spans="1:8">
      <c r="A1148" s="1" t="s">
        <v>73</v>
      </c>
      <c r="B1148" s="1" t="s">
        <v>34</v>
      </c>
      <c r="C1148" s="1" t="s">
        <v>14</v>
      </c>
      <c r="D1148" s="1">
        <v>0.57600470999999998</v>
      </c>
      <c r="E1148" s="1">
        <v>0.285922817</v>
      </c>
      <c r="F1148" s="1">
        <v>0.27987461299999999</v>
      </c>
      <c r="G1148" s="1" t="s">
        <v>11</v>
      </c>
      <c r="H1148" s="1">
        <v>0</v>
      </c>
    </row>
    <row r="1149" spans="1:8">
      <c r="A1149" s="1" t="s">
        <v>73</v>
      </c>
      <c r="B1149" s="1" t="s">
        <v>35</v>
      </c>
      <c r="C1149" s="1" t="s">
        <v>10</v>
      </c>
      <c r="D1149" s="1">
        <v>0.36016024200000002</v>
      </c>
      <c r="E1149" s="1">
        <v>2.00593E-4</v>
      </c>
      <c r="F1149" s="1">
        <v>1.0444499999999999E-4</v>
      </c>
      <c r="G1149" s="1" t="s">
        <v>11</v>
      </c>
      <c r="H1149" s="1">
        <v>0</v>
      </c>
    </row>
    <row r="1150" spans="1:8">
      <c r="A1150" s="1" t="s">
        <v>73</v>
      </c>
      <c r="B1150" s="1" t="s">
        <v>35</v>
      </c>
      <c r="C1150" s="1" t="s">
        <v>12</v>
      </c>
      <c r="D1150" s="1">
        <v>0.58248637999999997</v>
      </c>
      <c r="E1150" s="1">
        <v>7.2575349999999999E-3</v>
      </c>
      <c r="F1150" s="1">
        <v>6.5735389999999998E-3</v>
      </c>
      <c r="G1150" s="1" t="s">
        <v>11</v>
      </c>
      <c r="H1150" s="1">
        <v>0</v>
      </c>
    </row>
    <row r="1151" spans="1:8">
      <c r="A1151" s="1" t="s">
        <v>73</v>
      </c>
      <c r="B1151" s="1" t="s">
        <v>35</v>
      </c>
      <c r="C1151" s="1" t="s">
        <v>13</v>
      </c>
      <c r="D1151" s="1">
        <v>0.26461452600000002</v>
      </c>
      <c r="E1151" s="1">
        <v>9.2708299999999999E-4</v>
      </c>
      <c r="F1151" s="1">
        <v>3.72779E-4</v>
      </c>
      <c r="G1151" s="1" t="s">
        <v>11</v>
      </c>
      <c r="H1151" s="1">
        <v>0</v>
      </c>
    </row>
    <row r="1152" spans="1:8">
      <c r="A1152" s="1" t="s">
        <v>73</v>
      </c>
      <c r="B1152" s="1" t="s">
        <v>35</v>
      </c>
      <c r="C1152" s="1" t="s">
        <v>14</v>
      </c>
      <c r="D1152" s="1">
        <v>1.047408235</v>
      </c>
      <c r="E1152" s="1">
        <v>0.92895929600000005</v>
      </c>
      <c r="F1152" s="1">
        <v>0.92895314900000003</v>
      </c>
      <c r="G1152" s="1" t="s">
        <v>17</v>
      </c>
      <c r="H1152" s="1">
        <v>0</v>
      </c>
    </row>
    <row r="1153" spans="1:8">
      <c r="A1153" s="1" t="s">
        <v>73</v>
      </c>
      <c r="B1153" s="1" t="s">
        <v>36</v>
      </c>
      <c r="C1153" s="1" t="s">
        <v>10</v>
      </c>
      <c r="D1153" s="1">
        <v>0.95304929000000005</v>
      </c>
      <c r="E1153" s="1">
        <v>0.84215282400000002</v>
      </c>
      <c r="F1153" s="1">
        <v>0.84213806599999996</v>
      </c>
      <c r="G1153" s="1" t="s">
        <v>11</v>
      </c>
      <c r="H1153" s="1">
        <v>0</v>
      </c>
    </row>
    <row r="1154" spans="1:8">
      <c r="A1154" s="1" t="s">
        <v>73</v>
      </c>
      <c r="B1154" s="1" t="s">
        <v>36</v>
      </c>
      <c r="C1154" s="1" t="s">
        <v>12</v>
      </c>
      <c r="D1154" s="1">
        <v>1.032918359</v>
      </c>
      <c r="E1154" s="1">
        <v>0.86746584800000004</v>
      </c>
      <c r="F1154" s="1">
        <v>0.868945148</v>
      </c>
      <c r="G1154" s="1" t="s">
        <v>17</v>
      </c>
      <c r="H1154" s="1">
        <v>0</v>
      </c>
    </row>
    <row r="1155" spans="1:8">
      <c r="A1155" s="1" t="s">
        <v>73</v>
      </c>
      <c r="B1155" s="1" t="s">
        <v>36</v>
      </c>
      <c r="C1155" s="1" t="s">
        <v>13</v>
      </c>
      <c r="D1155" s="1">
        <v>0.72433595799999995</v>
      </c>
      <c r="E1155" s="1">
        <v>0.340941308</v>
      </c>
      <c r="F1155" s="1">
        <v>0.338872163</v>
      </c>
      <c r="G1155" s="1" t="s">
        <v>11</v>
      </c>
      <c r="H1155" s="1">
        <v>0</v>
      </c>
    </row>
    <row r="1156" spans="1:8">
      <c r="A1156" s="1" t="s">
        <v>73</v>
      </c>
      <c r="B1156" s="1" t="s">
        <v>36</v>
      </c>
      <c r="C1156" s="1" t="s">
        <v>14</v>
      </c>
      <c r="D1156" s="1">
        <v>2.5248202229999999</v>
      </c>
      <c r="E1156" s="1">
        <v>8.0494493E-2</v>
      </c>
      <c r="F1156" s="1">
        <v>7.0992941000000004E-2</v>
      </c>
      <c r="G1156" s="1" t="s">
        <v>17</v>
      </c>
      <c r="H1156" s="1">
        <v>0</v>
      </c>
    </row>
    <row r="1157" spans="1:8">
      <c r="A1157" s="1" t="s">
        <v>73</v>
      </c>
      <c r="B1157" s="1" t="s">
        <v>37</v>
      </c>
      <c r="C1157" s="1" t="s">
        <v>10</v>
      </c>
      <c r="D1157" s="1">
        <v>0.86340057999999997</v>
      </c>
      <c r="E1157" s="1">
        <v>0.54273691400000001</v>
      </c>
      <c r="F1157" s="1">
        <v>0.54237864099999999</v>
      </c>
      <c r="G1157" s="1" t="s">
        <v>11</v>
      </c>
      <c r="H1157" s="1">
        <v>0</v>
      </c>
    </row>
    <row r="1158" spans="1:8">
      <c r="A1158" s="1" t="s">
        <v>73</v>
      </c>
      <c r="B1158" s="1" t="s">
        <v>37</v>
      </c>
      <c r="C1158" s="1" t="s">
        <v>12</v>
      </c>
      <c r="D1158" s="1">
        <v>1.0071272389999999</v>
      </c>
      <c r="E1158" s="1">
        <v>0.97072553100000003</v>
      </c>
      <c r="F1158" s="1">
        <v>0.96888945199999998</v>
      </c>
      <c r="G1158" s="1" t="s">
        <v>17</v>
      </c>
      <c r="H1158" s="1">
        <v>0</v>
      </c>
    </row>
    <row r="1159" spans="1:8">
      <c r="A1159" s="1" t="s">
        <v>73</v>
      </c>
      <c r="B1159" s="1" t="s">
        <v>37</v>
      </c>
      <c r="C1159" s="1" t="s">
        <v>13</v>
      </c>
      <c r="D1159" s="1">
        <v>1.120554209</v>
      </c>
      <c r="E1159" s="1">
        <v>0.73483690700000004</v>
      </c>
      <c r="F1159" s="1">
        <v>0.73470068600000005</v>
      </c>
      <c r="G1159" s="1" t="s">
        <v>17</v>
      </c>
      <c r="H1159" s="1">
        <v>0</v>
      </c>
    </row>
    <row r="1160" spans="1:8">
      <c r="A1160" s="1" t="s">
        <v>73</v>
      </c>
      <c r="B1160" s="1" t="s">
        <v>37</v>
      </c>
      <c r="C1160" s="1" t="s">
        <v>14</v>
      </c>
      <c r="D1160" s="1">
        <v>1.61911296</v>
      </c>
      <c r="E1160" s="1">
        <v>0.37541897400000002</v>
      </c>
      <c r="F1160" s="1">
        <v>0.37098636099999999</v>
      </c>
      <c r="G1160" s="1" t="s">
        <v>17</v>
      </c>
      <c r="H1160" s="1">
        <v>0</v>
      </c>
    </row>
    <row r="1161" spans="1:8">
      <c r="A1161" s="1" t="s">
        <v>73</v>
      </c>
      <c r="B1161" s="1" t="s">
        <v>38</v>
      </c>
      <c r="C1161" s="1" t="s">
        <v>10</v>
      </c>
      <c r="D1161" s="1">
        <v>0.96345827799999995</v>
      </c>
      <c r="E1161" s="1">
        <v>0.87825342799999995</v>
      </c>
      <c r="F1161" s="1">
        <v>0.87824671200000004</v>
      </c>
      <c r="G1161" s="1" t="s">
        <v>11</v>
      </c>
      <c r="H1161" s="1">
        <v>0</v>
      </c>
    </row>
    <row r="1162" spans="1:8">
      <c r="A1162" s="1" t="s">
        <v>73</v>
      </c>
      <c r="B1162" s="1" t="s">
        <v>38</v>
      </c>
      <c r="C1162" s="1" t="s">
        <v>12</v>
      </c>
      <c r="D1162" s="1">
        <v>1.103594449</v>
      </c>
      <c r="E1162" s="1">
        <v>0.61220269900000002</v>
      </c>
      <c r="F1162" s="1">
        <v>0.61033955600000001</v>
      </c>
      <c r="G1162" s="1" t="s">
        <v>17</v>
      </c>
      <c r="H1162" s="1">
        <v>0</v>
      </c>
    </row>
    <row r="1163" spans="1:8">
      <c r="A1163" s="1" t="s">
        <v>73</v>
      </c>
      <c r="B1163" s="1" t="s">
        <v>38</v>
      </c>
      <c r="C1163" s="1" t="s">
        <v>13</v>
      </c>
      <c r="D1163" s="1">
        <v>1.0188485570000001</v>
      </c>
      <c r="E1163" s="1">
        <v>0.95555990499999999</v>
      </c>
      <c r="F1163" s="1">
        <v>0.95555927399999996</v>
      </c>
      <c r="G1163" s="1" t="s">
        <v>17</v>
      </c>
      <c r="H1163" s="1">
        <v>0</v>
      </c>
    </row>
    <row r="1164" spans="1:8">
      <c r="A1164" s="1" t="s">
        <v>73</v>
      </c>
      <c r="B1164" s="1" t="s">
        <v>38</v>
      </c>
      <c r="C1164" s="1" t="s">
        <v>14</v>
      </c>
      <c r="D1164" s="1">
        <v>2.8381843729999998</v>
      </c>
      <c r="E1164" s="1">
        <v>7.3106386999999995E-2</v>
      </c>
      <c r="F1164" s="1">
        <v>6.1434766000000002E-2</v>
      </c>
      <c r="G1164" s="1" t="s">
        <v>17</v>
      </c>
      <c r="H1164" s="1">
        <v>0</v>
      </c>
    </row>
    <row r="1165" spans="1:8">
      <c r="A1165" s="1" t="s">
        <v>73</v>
      </c>
      <c r="B1165" s="1" t="s">
        <v>39</v>
      </c>
      <c r="C1165" s="1" t="s">
        <v>10</v>
      </c>
      <c r="D1165" s="1">
        <v>1.0590627880000001</v>
      </c>
      <c r="E1165" s="1">
        <v>0.93639543199999997</v>
      </c>
      <c r="F1165" s="1">
        <v>0.93638672599999995</v>
      </c>
      <c r="G1165" s="1" t="s">
        <v>17</v>
      </c>
      <c r="H1165" s="1">
        <v>0</v>
      </c>
    </row>
    <row r="1166" spans="1:8">
      <c r="A1166" s="1" t="s">
        <v>73</v>
      </c>
      <c r="B1166" s="1" t="s">
        <v>39</v>
      </c>
      <c r="C1166" s="1" t="s">
        <v>12</v>
      </c>
      <c r="D1166" s="1">
        <v>1.0127000799999999</v>
      </c>
      <c r="E1166" s="1">
        <v>0.98282881499999997</v>
      </c>
      <c r="F1166" s="1">
        <v>0.98226512499999996</v>
      </c>
      <c r="G1166" s="1" t="s">
        <v>17</v>
      </c>
      <c r="H1166" s="1">
        <v>0</v>
      </c>
    </row>
    <row r="1167" spans="1:8">
      <c r="A1167" s="1" t="s">
        <v>73</v>
      </c>
      <c r="B1167" s="1" t="s">
        <v>39</v>
      </c>
      <c r="C1167" s="1" t="s">
        <v>13</v>
      </c>
      <c r="D1167" s="1">
        <v>1.7353522079999999</v>
      </c>
      <c r="E1167" s="1">
        <v>0.44983886899999997</v>
      </c>
      <c r="F1167" s="1">
        <v>0.44410482299999998</v>
      </c>
      <c r="G1167" s="1" t="s">
        <v>17</v>
      </c>
      <c r="H1167" s="1">
        <v>0</v>
      </c>
    </row>
    <row r="1168" spans="1:8">
      <c r="A1168" s="1" t="s">
        <v>73</v>
      </c>
      <c r="B1168" s="1" t="s">
        <v>39</v>
      </c>
      <c r="C1168" s="1" t="s">
        <v>14</v>
      </c>
      <c r="D1168" s="1">
        <v>3.8095733300000002E-8</v>
      </c>
      <c r="E1168" s="1">
        <v>0.99767074200000005</v>
      </c>
      <c r="F1168" s="1">
        <v>0.381327902</v>
      </c>
      <c r="G1168" s="1" t="s">
        <v>11</v>
      </c>
      <c r="H1168" s="1">
        <v>0</v>
      </c>
    </row>
    <row r="1169" spans="1:8">
      <c r="A1169" s="1" t="s">
        <v>73</v>
      </c>
      <c r="B1169" s="1" t="s">
        <v>40</v>
      </c>
      <c r="C1169" s="1" t="s">
        <v>10</v>
      </c>
      <c r="D1169" s="1">
        <v>1.0617706920000001</v>
      </c>
      <c r="E1169" s="1">
        <v>0.80433755100000004</v>
      </c>
      <c r="F1169" s="1">
        <v>0.80430922999999999</v>
      </c>
      <c r="G1169" s="1" t="s">
        <v>17</v>
      </c>
      <c r="H1169" s="1">
        <v>0</v>
      </c>
    </row>
    <row r="1170" spans="1:8">
      <c r="A1170" s="1" t="s">
        <v>73</v>
      </c>
      <c r="B1170" s="1" t="s">
        <v>40</v>
      </c>
      <c r="C1170" s="1" t="s">
        <v>12</v>
      </c>
      <c r="D1170" s="1">
        <v>1.1822338619999999</v>
      </c>
      <c r="E1170" s="1">
        <v>0.39047811700000001</v>
      </c>
      <c r="F1170" s="1">
        <v>0.38855943700000001</v>
      </c>
      <c r="G1170" s="1" t="s">
        <v>17</v>
      </c>
      <c r="H1170" s="1">
        <v>0</v>
      </c>
    </row>
    <row r="1171" spans="1:8">
      <c r="A1171" s="1" t="s">
        <v>73</v>
      </c>
      <c r="B1171" s="1" t="s">
        <v>40</v>
      </c>
      <c r="C1171" s="1" t="s">
        <v>13</v>
      </c>
      <c r="D1171" s="1">
        <v>1.1838993600000001</v>
      </c>
      <c r="E1171" s="1">
        <v>0.61529496699999997</v>
      </c>
      <c r="F1171" s="1">
        <v>0.61487908400000002</v>
      </c>
      <c r="G1171" s="1" t="s">
        <v>17</v>
      </c>
      <c r="H1171" s="1">
        <v>0</v>
      </c>
    </row>
    <row r="1172" spans="1:8">
      <c r="A1172" s="1" t="s">
        <v>73</v>
      </c>
      <c r="B1172" s="1" t="s">
        <v>40</v>
      </c>
      <c r="C1172" s="1" t="s">
        <v>14</v>
      </c>
      <c r="D1172" s="1">
        <v>1.504824626</v>
      </c>
      <c r="E1172" s="1">
        <v>0.44948238499999998</v>
      </c>
      <c r="F1172" s="1">
        <v>0.44635926399999998</v>
      </c>
      <c r="G1172" s="1" t="s">
        <v>17</v>
      </c>
      <c r="H1172" s="1">
        <v>0</v>
      </c>
    </row>
    <row r="1173" spans="1:8">
      <c r="A1173" s="1" t="s">
        <v>73</v>
      </c>
      <c r="B1173" s="1" t="s">
        <v>42</v>
      </c>
      <c r="C1173" s="1" t="s">
        <v>10</v>
      </c>
      <c r="D1173" s="1">
        <v>0.97471303099999995</v>
      </c>
      <c r="E1173" s="1">
        <v>0.91614010599999995</v>
      </c>
      <c r="F1173" s="1">
        <v>0.91613788699999998</v>
      </c>
      <c r="G1173" s="1" t="s">
        <v>11</v>
      </c>
      <c r="H1173" s="1">
        <v>0</v>
      </c>
    </row>
    <row r="1174" spans="1:8">
      <c r="A1174" s="1" t="s">
        <v>73</v>
      </c>
      <c r="B1174" s="1" t="s">
        <v>42</v>
      </c>
      <c r="C1174" s="1" t="s">
        <v>12</v>
      </c>
      <c r="D1174" s="1">
        <v>0.97281876599999995</v>
      </c>
      <c r="E1174" s="1">
        <v>0.88752971700000005</v>
      </c>
      <c r="F1174" s="1">
        <v>0.885963948</v>
      </c>
      <c r="G1174" s="1" t="s">
        <v>11</v>
      </c>
      <c r="H1174" s="1">
        <v>0</v>
      </c>
    </row>
    <row r="1175" spans="1:8">
      <c r="A1175" s="1" t="s">
        <v>73</v>
      </c>
      <c r="B1175" s="1" t="s">
        <v>42</v>
      </c>
      <c r="C1175" s="1" t="s">
        <v>13</v>
      </c>
      <c r="D1175" s="1">
        <v>1.1761253279999999</v>
      </c>
      <c r="E1175" s="1">
        <v>0.63249449599999996</v>
      </c>
      <c r="F1175" s="1">
        <v>0.63212864999999996</v>
      </c>
      <c r="G1175" s="1" t="s">
        <v>17</v>
      </c>
      <c r="H1175" s="1">
        <v>0</v>
      </c>
    </row>
    <row r="1176" spans="1:8">
      <c r="A1176" s="1" t="s">
        <v>73</v>
      </c>
      <c r="B1176" s="1" t="s">
        <v>42</v>
      </c>
      <c r="C1176" s="1" t="s">
        <v>14</v>
      </c>
      <c r="D1176" s="1">
        <v>1.3727551330000001</v>
      </c>
      <c r="E1176" s="1">
        <v>0.54291828399999997</v>
      </c>
      <c r="F1176" s="1">
        <v>0.54129792700000001</v>
      </c>
      <c r="G1176" s="1" t="s">
        <v>17</v>
      </c>
      <c r="H1176" s="1">
        <v>0</v>
      </c>
    </row>
    <row r="1177" spans="1:8">
      <c r="A1177" s="1" t="s">
        <v>73</v>
      </c>
      <c r="B1177" s="1" t="s">
        <v>43</v>
      </c>
      <c r="C1177" s="1" t="s">
        <v>10</v>
      </c>
      <c r="D1177" s="1">
        <v>1.505849784</v>
      </c>
      <c r="E1177" s="1">
        <v>9.3018495000000007E-2</v>
      </c>
      <c r="F1177" s="1">
        <v>9.0799614000000001E-2</v>
      </c>
      <c r="G1177" s="1" t="s">
        <v>17</v>
      </c>
      <c r="H1177" s="1">
        <v>0</v>
      </c>
    </row>
    <row r="1178" spans="1:8">
      <c r="A1178" s="1" t="s">
        <v>73</v>
      </c>
      <c r="B1178" s="1" t="s">
        <v>43</v>
      </c>
      <c r="C1178" s="1" t="s">
        <v>12</v>
      </c>
      <c r="D1178" s="1">
        <v>1.2223192460000001</v>
      </c>
      <c r="E1178" s="1">
        <v>0.30091318099999997</v>
      </c>
      <c r="F1178" s="1">
        <v>0.301084668</v>
      </c>
      <c r="G1178" s="1" t="s">
        <v>17</v>
      </c>
      <c r="H1178" s="1">
        <v>0</v>
      </c>
    </row>
    <row r="1179" spans="1:8">
      <c r="A1179" s="1" t="s">
        <v>73</v>
      </c>
      <c r="B1179" s="1" t="s">
        <v>43</v>
      </c>
      <c r="C1179" s="1" t="s">
        <v>13</v>
      </c>
      <c r="D1179" s="1">
        <v>1.5675463190000001</v>
      </c>
      <c r="E1179" s="1">
        <v>0.18247792900000001</v>
      </c>
      <c r="F1179" s="1">
        <v>0.17892509600000001</v>
      </c>
      <c r="G1179" s="1" t="s">
        <v>17</v>
      </c>
      <c r="H1179" s="1">
        <v>0</v>
      </c>
    </row>
    <row r="1180" spans="1:8">
      <c r="A1180" s="1" t="s">
        <v>73</v>
      </c>
      <c r="B1180" s="1" t="s">
        <v>43</v>
      </c>
      <c r="C1180" s="1" t="s">
        <v>14</v>
      </c>
      <c r="D1180" s="1">
        <v>1.0441822540000001</v>
      </c>
      <c r="E1180" s="1">
        <v>0.93167481399999996</v>
      </c>
      <c r="F1180" s="1">
        <v>0.93166952599999997</v>
      </c>
      <c r="G1180" s="1" t="s">
        <v>17</v>
      </c>
      <c r="H1180" s="1">
        <v>0</v>
      </c>
    </row>
    <row r="1181" spans="1:8">
      <c r="A1181" s="1" t="s">
        <v>73</v>
      </c>
      <c r="B1181" s="1" t="s">
        <v>44</v>
      </c>
      <c r="C1181" s="1" t="s">
        <v>10</v>
      </c>
      <c r="D1181" s="1">
        <v>1.5341352699999999</v>
      </c>
      <c r="E1181" s="1">
        <v>7.9811587000000003E-2</v>
      </c>
      <c r="F1181" s="1">
        <v>7.7555777000000006E-2</v>
      </c>
      <c r="G1181" s="1" t="s">
        <v>17</v>
      </c>
      <c r="H1181" s="1">
        <v>0</v>
      </c>
    </row>
    <row r="1182" spans="1:8">
      <c r="A1182" s="1" t="s">
        <v>73</v>
      </c>
      <c r="B1182" s="1" t="s">
        <v>44</v>
      </c>
      <c r="C1182" s="1" t="s">
        <v>12</v>
      </c>
      <c r="D1182" s="1">
        <v>1.327360283</v>
      </c>
      <c r="E1182" s="1">
        <v>0.14555151399999999</v>
      </c>
      <c r="F1182" s="1">
        <v>0.14506364299999999</v>
      </c>
      <c r="G1182" s="1" t="s">
        <v>17</v>
      </c>
      <c r="H1182" s="1">
        <v>0</v>
      </c>
    </row>
    <row r="1183" spans="1:8">
      <c r="A1183" s="1" t="s">
        <v>73</v>
      </c>
      <c r="B1183" s="1" t="s">
        <v>44</v>
      </c>
      <c r="C1183" s="1" t="s">
        <v>13</v>
      </c>
      <c r="D1183" s="1">
        <v>2.4637541660000002</v>
      </c>
      <c r="E1183" s="1">
        <v>1.2789307999999999E-2</v>
      </c>
      <c r="F1183" s="1">
        <v>1.004671E-2</v>
      </c>
      <c r="G1183" s="1" t="s">
        <v>17</v>
      </c>
      <c r="H1183" s="1">
        <v>0</v>
      </c>
    </row>
    <row r="1184" spans="1:8">
      <c r="A1184" s="1" t="s">
        <v>73</v>
      </c>
      <c r="B1184" s="1" t="s">
        <v>44</v>
      </c>
      <c r="C1184" s="1" t="s">
        <v>14</v>
      </c>
      <c r="D1184" s="1">
        <v>1.7637684709999999</v>
      </c>
      <c r="E1184" s="1">
        <v>0.272893565</v>
      </c>
      <c r="F1184" s="1">
        <v>0.26657246200000001</v>
      </c>
      <c r="G1184" s="1" t="s">
        <v>17</v>
      </c>
      <c r="H1184" s="1">
        <v>0</v>
      </c>
    </row>
    <row r="1185" spans="1:8">
      <c r="A1185" s="1" t="s">
        <v>73</v>
      </c>
      <c r="B1185" s="1" t="s">
        <v>45</v>
      </c>
      <c r="C1185" s="1" t="s">
        <v>10</v>
      </c>
      <c r="D1185" s="1">
        <v>0.71617396600000005</v>
      </c>
      <c r="E1185" s="1">
        <v>0.16951090199999999</v>
      </c>
      <c r="F1185" s="1">
        <v>0.167582806</v>
      </c>
      <c r="G1185" s="1" t="s">
        <v>11</v>
      </c>
      <c r="H1185" s="1">
        <v>0</v>
      </c>
    </row>
    <row r="1186" spans="1:8">
      <c r="A1186" s="1" t="s">
        <v>73</v>
      </c>
      <c r="B1186" s="1" t="s">
        <v>45</v>
      </c>
      <c r="C1186" s="1" t="s">
        <v>12</v>
      </c>
      <c r="D1186" s="1">
        <v>0.83335224500000005</v>
      </c>
      <c r="E1186" s="1">
        <v>0.34791966299999999</v>
      </c>
      <c r="F1186" s="1">
        <v>0.34788215900000002</v>
      </c>
      <c r="G1186" s="1" t="s">
        <v>11</v>
      </c>
      <c r="H1186" s="1">
        <v>0</v>
      </c>
    </row>
    <row r="1187" spans="1:8">
      <c r="A1187" s="1" t="s">
        <v>73</v>
      </c>
      <c r="B1187" s="1" t="s">
        <v>45</v>
      </c>
      <c r="C1187" s="1" t="s">
        <v>13</v>
      </c>
      <c r="D1187" s="1">
        <v>0.92297432599999996</v>
      </c>
      <c r="E1187" s="1">
        <v>0.81102825499999998</v>
      </c>
      <c r="F1187" s="1">
        <v>0.81097979200000003</v>
      </c>
      <c r="G1187" s="1" t="s">
        <v>11</v>
      </c>
      <c r="H1187" s="1">
        <v>0</v>
      </c>
    </row>
    <row r="1188" spans="1:8">
      <c r="A1188" s="1" t="s">
        <v>73</v>
      </c>
      <c r="B1188" s="1" t="s">
        <v>45</v>
      </c>
      <c r="C1188" s="1" t="s">
        <v>14</v>
      </c>
      <c r="D1188" s="1">
        <v>0.85622042799999998</v>
      </c>
      <c r="E1188" s="1">
        <v>0.75860126999999999</v>
      </c>
      <c r="F1188" s="1">
        <v>0.75836928400000003</v>
      </c>
      <c r="G1188" s="1" t="s">
        <v>11</v>
      </c>
      <c r="H1188" s="1">
        <v>0</v>
      </c>
    </row>
    <row r="1189" spans="1:8">
      <c r="A1189" s="1" t="s">
        <v>73</v>
      </c>
      <c r="B1189" s="1" t="s">
        <v>46</v>
      </c>
      <c r="C1189" s="1" t="s">
        <v>10</v>
      </c>
      <c r="D1189" s="1">
        <v>0.68720095699999995</v>
      </c>
      <c r="E1189" s="1">
        <v>0.12540456899999999</v>
      </c>
      <c r="F1189" s="1">
        <v>0.12327959300000001</v>
      </c>
      <c r="G1189" s="1" t="s">
        <v>11</v>
      </c>
      <c r="H1189" s="1">
        <v>0</v>
      </c>
    </row>
    <row r="1190" spans="1:8">
      <c r="A1190" s="1" t="s">
        <v>73</v>
      </c>
      <c r="B1190" s="1" t="s">
        <v>46</v>
      </c>
      <c r="C1190" s="1" t="s">
        <v>12</v>
      </c>
      <c r="D1190" s="1">
        <v>0.757078217</v>
      </c>
      <c r="E1190" s="1">
        <v>0.15399499</v>
      </c>
      <c r="F1190" s="1">
        <v>0.15211177000000001</v>
      </c>
      <c r="G1190" s="1" t="s">
        <v>11</v>
      </c>
      <c r="H1190" s="1">
        <v>0</v>
      </c>
    </row>
    <row r="1191" spans="1:8">
      <c r="A1191" s="1" t="s">
        <v>73</v>
      </c>
      <c r="B1191" s="1" t="s">
        <v>46</v>
      </c>
      <c r="C1191" s="1" t="s">
        <v>13</v>
      </c>
      <c r="D1191" s="1">
        <v>0.68747889699999998</v>
      </c>
      <c r="E1191" s="1">
        <v>0.26746226299999998</v>
      </c>
      <c r="F1191" s="1">
        <v>0.264747012</v>
      </c>
      <c r="G1191" s="1" t="s">
        <v>11</v>
      </c>
      <c r="H1191" s="1">
        <v>0</v>
      </c>
    </row>
    <row r="1192" spans="1:8">
      <c r="A1192" s="1" t="s">
        <v>73</v>
      </c>
      <c r="B1192" s="1" t="s">
        <v>46</v>
      </c>
      <c r="C1192" s="1" t="s">
        <v>14</v>
      </c>
      <c r="D1192" s="1">
        <v>0.59854529000000001</v>
      </c>
      <c r="E1192" s="1">
        <v>0.33150858300000002</v>
      </c>
      <c r="F1192" s="1">
        <v>0.326300221</v>
      </c>
      <c r="G1192" s="1" t="s">
        <v>11</v>
      </c>
      <c r="H1192" s="1">
        <v>0</v>
      </c>
    </row>
    <row r="1193" spans="1:8">
      <c r="A1193" s="1" t="s">
        <v>73</v>
      </c>
      <c r="B1193" s="1" t="s">
        <v>47</v>
      </c>
      <c r="C1193" s="1" t="s">
        <v>10</v>
      </c>
      <c r="D1193" s="1">
        <v>1.3196858570000001</v>
      </c>
      <c r="E1193" s="1">
        <v>0.25493152699999999</v>
      </c>
      <c r="F1193" s="1">
        <v>0.25343858800000002</v>
      </c>
      <c r="G1193" s="1" t="s">
        <v>17</v>
      </c>
      <c r="H1193" s="1">
        <v>0</v>
      </c>
    </row>
    <row r="1194" spans="1:8">
      <c r="A1194" s="1" t="s">
        <v>73</v>
      </c>
      <c r="B1194" s="1" t="s">
        <v>47</v>
      </c>
      <c r="C1194" s="1" t="s">
        <v>12</v>
      </c>
      <c r="D1194" s="1">
        <v>1.1312540250000001</v>
      </c>
      <c r="E1194" s="1">
        <v>0.52448735499999999</v>
      </c>
      <c r="F1194" s="1">
        <v>0.52320941600000004</v>
      </c>
      <c r="G1194" s="1" t="s">
        <v>17</v>
      </c>
      <c r="H1194" s="1">
        <v>0</v>
      </c>
    </row>
    <row r="1195" spans="1:8">
      <c r="A1195" s="1" t="s">
        <v>73</v>
      </c>
      <c r="B1195" s="1" t="s">
        <v>47</v>
      </c>
      <c r="C1195" s="1" t="s">
        <v>13</v>
      </c>
      <c r="D1195" s="1">
        <v>1.9237768180000001</v>
      </c>
      <c r="E1195" s="1">
        <v>6.4594939000000004E-2</v>
      </c>
      <c r="F1195" s="1">
        <v>5.9984546999999999E-2</v>
      </c>
      <c r="G1195" s="1" t="s">
        <v>17</v>
      </c>
      <c r="H1195" s="1">
        <v>0</v>
      </c>
    </row>
    <row r="1196" spans="1:8">
      <c r="A1196" s="1" t="s">
        <v>73</v>
      </c>
      <c r="B1196" s="1" t="s">
        <v>47</v>
      </c>
      <c r="C1196" s="1" t="s">
        <v>14</v>
      </c>
      <c r="D1196" s="1">
        <v>0.59156919100000005</v>
      </c>
      <c r="E1196" s="1">
        <v>0.30008826500000002</v>
      </c>
      <c r="F1196" s="1">
        <v>0.29472037299999998</v>
      </c>
      <c r="G1196" s="1" t="s">
        <v>11</v>
      </c>
      <c r="H1196" s="1">
        <v>0</v>
      </c>
    </row>
    <row r="1197" spans="1:8">
      <c r="A1197" s="1" t="s">
        <v>73</v>
      </c>
      <c r="B1197" s="1" t="s">
        <v>48</v>
      </c>
      <c r="C1197" s="1" t="s">
        <v>10</v>
      </c>
      <c r="D1197" s="1">
        <v>1.7046889890000001</v>
      </c>
      <c r="E1197" s="1">
        <v>3.2140701000000001E-2</v>
      </c>
      <c r="F1197" s="1">
        <v>3.0170734000000001E-2</v>
      </c>
      <c r="G1197" s="1" t="s">
        <v>17</v>
      </c>
      <c r="H1197" s="1">
        <v>0</v>
      </c>
    </row>
    <row r="1198" spans="1:8">
      <c r="A1198" s="1" t="s">
        <v>73</v>
      </c>
      <c r="B1198" s="1" t="s">
        <v>48</v>
      </c>
      <c r="C1198" s="1" t="s">
        <v>12</v>
      </c>
      <c r="D1198" s="1">
        <v>1.231357475</v>
      </c>
      <c r="E1198" s="1">
        <v>0.28489710299999998</v>
      </c>
      <c r="F1198" s="1">
        <v>0.28344434000000002</v>
      </c>
      <c r="G1198" s="1" t="s">
        <v>17</v>
      </c>
      <c r="H1198" s="1">
        <v>0</v>
      </c>
    </row>
    <row r="1199" spans="1:8">
      <c r="A1199" s="1" t="s">
        <v>73</v>
      </c>
      <c r="B1199" s="1" t="s">
        <v>48</v>
      </c>
      <c r="C1199" s="1" t="s">
        <v>13</v>
      </c>
      <c r="D1199" s="1">
        <v>2.6288361610000002</v>
      </c>
      <c r="E1199" s="1">
        <v>9.5831990000000006E-3</v>
      </c>
      <c r="F1199" s="1">
        <v>7.1273689999999997E-3</v>
      </c>
      <c r="G1199" s="1" t="s">
        <v>17</v>
      </c>
      <c r="H1199" s="1">
        <v>0</v>
      </c>
    </row>
    <row r="1200" spans="1:8">
      <c r="A1200" s="1" t="s">
        <v>73</v>
      </c>
      <c r="B1200" s="1" t="s">
        <v>48</v>
      </c>
      <c r="C1200" s="1" t="s">
        <v>14</v>
      </c>
      <c r="D1200" s="1">
        <v>1.052219153</v>
      </c>
      <c r="E1200" s="1">
        <v>0.91976158799999996</v>
      </c>
      <c r="F1200" s="1">
        <v>0.91975309000000005</v>
      </c>
      <c r="G1200" s="1" t="s">
        <v>17</v>
      </c>
      <c r="H1200" s="1">
        <v>0</v>
      </c>
    </row>
    <row r="1201" spans="1:8">
      <c r="A1201" s="1" t="s">
        <v>73</v>
      </c>
      <c r="B1201" s="1" t="s">
        <v>49</v>
      </c>
      <c r="C1201" s="1" t="s">
        <v>10</v>
      </c>
      <c r="D1201" s="1">
        <v>1.23002119</v>
      </c>
      <c r="E1201" s="1">
        <v>0.39289525199999997</v>
      </c>
      <c r="F1201" s="1">
        <v>0.39205623899999997</v>
      </c>
      <c r="G1201" s="1" t="s">
        <v>17</v>
      </c>
      <c r="H1201" s="1">
        <v>0</v>
      </c>
    </row>
    <row r="1202" spans="1:8">
      <c r="A1202" s="1" t="s">
        <v>73</v>
      </c>
      <c r="B1202" s="1" t="s">
        <v>49</v>
      </c>
      <c r="C1202" s="1" t="s">
        <v>12</v>
      </c>
      <c r="D1202" s="1">
        <v>0.98986628200000004</v>
      </c>
      <c r="E1202" s="1">
        <v>0.95807456800000002</v>
      </c>
      <c r="F1202" s="1">
        <v>0.95862087100000004</v>
      </c>
      <c r="G1202" s="1" t="s">
        <v>11</v>
      </c>
      <c r="H1202" s="1">
        <v>0</v>
      </c>
    </row>
    <row r="1203" spans="1:8">
      <c r="A1203" s="1" t="s">
        <v>73</v>
      </c>
      <c r="B1203" s="1" t="s">
        <v>49</v>
      </c>
      <c r="C1203" s="1" t="s">
        <v>13</v>
      </c>
      <c r="D1203" s="1">
        <v>1.2112354590000001</v>
      </c>
      <c r="E1203" s="1">
        <v>0.56602302100000002</v>
      </c>
      <c r="F1203" s="1">
        <v>0.56542928400000003</v>
      </c>
      <c r="G1203" s="1" t="s">
        <v>17</v>
      </c>
      <c r="H1203" s="1">
        <v>0</v>
      </c>
    </row>
    <row r="1204" spans="1:8">
      <c r="A1204" s="1" t="s">
        <v>73</v>
      </c>
      <c r="B1204" s="1" t="s">
        <v>49</v>
      </c>
      <c r="C1204" s="1" t="s">
        <v>14</v>
      </c>
      <c r="D1204" s="1">
        <v>0.58632282400000002</v>
      </c>
      <c r="E1204" s="1">
        <v>0.28958725099999999</v>
      </c>
      <c r="F1204" s="1">
        <v>0.28388928600000002</v>
      </c>
      <c r="G1204" s="1" t="s">
        <v>11</v>
      </c>
      <c r="H1204" s="1">
        <v>0</v>
      </c>
    </row>
    <row r="1205" spans="1:8">
      <c r="A1205" s="1" t="s">
        <v>73</v>
      </c>
      <c r="B1205" s="1" t="s">
        <v>50</v>
      </c>
      <c r="C1205" s="1" t="s">
        <v>10</v>
      </c>
      <c r="D1205" s="1">
        <v>0.78894533499999997</v>
      </c>
      <c r="E1205" s="1">
        <v>0.32991938599999998</v>
      </c>
      <c r="F1205" s="1">
        <v>0.328850857</v>
      </c>
      <c r="G1205" s="1" t="s">
        <v>11</v>
      </c>
      <c r="H1205" s="1">
        <v>0</v>
      </c>
    </row>
    <row r="1206" spans="1:8">
      <c r="A1206" s="1" t="s">
        <v>73</v>
      </c>
      <c r="B1206" s="1" t="s">
        <v>50</v>
      </c>
      <c r="C1206" s="1" t="s">
        <v>12</v>
      </c>
      <c r="D1206" s="1">
        <v>0.88648788300000003</v>
      </c>
      <c r="E1206" s="1">
        <v>0.53665679600000005</v>
      </c>
      <c r="F1206" s="1">
        <v>0.53628361599999996</v>
      </c>
      <c r="G1206" s="1" t="s">
        <v>11</v>
      </c>
      <c r="H1206" s="1">
        <v>0</v>
      </c>
    </row>
    <row r="1207" spans="1:8">
      <c r="A1207" s="1" t="s">
        <v>73</v>
      </c>
      <c r="B1207" s="1" t="s">
        <v>50</v>
      </c>
      <c r="C1207" s="1" t="s">
        <v>13</v>
      </c>
      <c r="D1207" s="1">
        <v>0.812700796</v>
      </c>
      <c r="E1207" s="1">
        <v>0.53806457100000005</v>
      </c>
      <c r="F1207" s="1">
        <v>0.537375677</v>
      </c>
      <c r="G1207" s="1" t="s">
        <v>11</v>
      </c>
      <c r="H1207" s="1">
        <v>0</v>
      </c>
    </row>
    <row r="1208" spans="1:8">
      <c r="A1208" s="1" t="s">
        <v>73</v>
      </c>
      <c r="B1208" s="1" t="s">
        <v>50</v>
      </c>
      <c r="C1208" s="1" t="s">
        <v>14</v>
      </c>
      <c r="D1208" s="1">
        <v>0.97535904600000001</v>
      </c>
      <c r="E1208" s="1">
        <v>0.96250872200000004</v>
      </c>
      <c r="F1208" s="1">
        <v>0.96250778400000003</v>
      </c>
      <c r="G1208" s="1" t="s">
        <v>11</v>
      </c>
      <c r="H1208" s="1">
        <v>0</v>
      </c>
    </row>
    <row r="1209" spans="1:8">
      <c r="A1209" s="1" t="s">
        <v>73</v>
      </c>
      <c r="B1209" s="1" t="s">
        <v>51</v>
      </c>
      <c r="C1209" s="1" t="s">
        <v>10</v>
      </c>
      <c r="D1209" s="1">
        <v>1.000276975</v>
      </c>
      <c r="E1209" s="1">
        <v>0.99908429799999998</v>
      </c>
      <c r="F1209" s="1">
        <v>0.99908429799999998</v>
      </c>
      <c r="G1209" s="1" t="s">
        <v>17</v>
      </c>
      <c r="H1209" s="1">
        <v>0</v>
      </c>
    </row>
    <row r="1210" spans="1:8">
      <c r="A1210" s="1" t="s">
        <v>73</v>
      </c>
      <c r="B1210" s="1" t="s">
        <v>51</v>
      </c>
      <c r="C1210" s="1" t="s">
        <v>12</v>
      </c>
      <c r="D1210" s="1">
        <v>1.256841651</v>
      </c>
      <c r="E1210" s="1">
        <v>0.23792914800000001</v>
      </c>
      <c r="F1210" s="1">
        <v>0.236283136</v>
      </c>
      <c r="G1210" s="1" t="s">
        <v>17</v>
      </c>
      <c r="H1210" s="1">
        <v>0</v>
      </c>
    </row>
    <row r="1211" spans="1:8">
      <c r="A1211" s="1" t="s">
        <v>73</v>
      </c>
      <c r="B1211" s="1" t="s">
        <v>51</v>
      </c>
      <c r="C1211" s="1" t="s">
        <v>13</v>
      </c>
      <c r="D1211" s="1">
        <v>1.1222209670000001</v>
      </c>
      <c r="E1211" s="1">
        <v>0.73016914899999996</v>
      </c>
      <c r="F1211" s="1">
        <v>0.73002669600000003</v>
      </c>
      <c r="G1211" s="1" t="s">
        <v>17</v>
      </c>
      <c r="H1211" s="1">
        <v>0</v>
      </c>
    </row>
    <row r="1212" spans="1:8">
      <c r="A1212" s="1" t="s">
        <v>73</v>
      </c>
      <c r="B1212" s="1" t="s">
        <v>51</v>
      </c>
      <c r="C1212" s="1" t="s">
        <v>14</v>
      </c>
      <c r="D1212" s="1">
        <v>1.0338605160000001</v>
      </c>
      <c r="E1212" s="1">
        <v>0.94843668800000003</v>
      </c>
      <c r="F1212" s="1">
        <v>0.94843448699999999</v>
      </c>
      <c r="G1212" s="1" t="s">
        <v>17</v>
      </c>
      <c r="H1212" s="1">
        <v>0</v>
      </c>
    </row>
    <row r="1213" spans="1:8">
      <c r="A1213" s="1" t="s">
        <v>73</v>
      </c>
      <c r="B1213" s="1" t="s">
        <v>52</v>
      </c>
      <c r="C1213" s="1" t="s">
        <v>10</v>
      </c>
      <c r="D1213" s="1">
        <v>0.95629497900000004</v>
      </c>
      <c r="E1213" s="1">
        <v>0.85357533699999999</v>
      </c>
      <c r="F1213" s="1">
        <v>0.85356357299999996</v>
      </c>
      <c r="G1213" s="1" t="s">
        <v>11</v>
      </c>
      <c r="H1213" s="1">
        <v>0</v>
      </c>
    </row>
    <row r="1214" spans="1:8">
      <c r="A1214" s="1" t="s">
        <v>73</v>
      </c>
      <c r="B1214" s="1" t="s">
        <v>52</v>
      </c>
      <c r="C1214" s="1" t="s">
        <v>12</v>
      </c>
      <c r="D1214" s="1">
        <v>1.0970063619999999</v>
      </c>
      <c r="E1214" s="1">
        <v>0.63260650399999996</v>
      </c>
      <c r="F1214" s="1">
        <v>0.63192883200000005</v>
      </c>
      <c r="G1214" s="1" t="s">
        <v>17</v>
      </c>
      <c r="H1214" s="1">
        <v>0</v>
      </c>
    </row>
    <row r="1215" spans="1:8">
      <c r="A1215" s="1" t="s">
        <v>73</v>
      </c>
      <c r="B1215" s="1" t="s">
        <v>52</v>
      </c>
      <c r="C1215" s="1" t="s">
        <v>13</v>
      </c>
      <c r="D1215" s="1">
        <v>1.026757124</v>
      </c>
      <c r="E1215" s="1">
        <v>0.93710687599999998</v>
      </c>
      <c r="F1215" s="1">
        <v>0.93710508599999998</v>
      </c>
      <c r="G1215" s="1" t="s">
        <v>17</v>
      </c>
      <c r="H1215" s="1">
        <v>0</v>
      </c>
    </row>
    <row r="1216" spans="1:8">
      <c r="A1216" s="1" t="s">
        <v>73</v>
      </c>
      <c r="B1216" s="1" t="s">
        <v>52</v>
      </c>
      <c r="C1216" s="1" t="s">
        <v>14</v>
      </c>
      <c r="D1216" s="1">
        <v>1.35275988</v>
      </c>
      <c r="E1216" s="1">
        <v>0.558880037</v>
      </c>
      <c r="F1216" s="1">
        <v>0.55739312500000004</v>
      </c>
      <c r="G1216" s="1" t="s">
        <v>17</v>
      </c>
      <c r="H1216" s="1">
        <v>0</v>
      </c>
    </row>
    <row r="1217" spans="1:8">
      <c r="A1217" s="1" t="s">
        <v>73</v>
      </c>
      <c r="B1217" s="1" t="s">
        <v>53</v>
      </c>
      <c r="C1217" s="1" t="s">
        <v>10</v>
      </c>
      <c r="D1217" s="1">
        <v>3.7436046310000003E-8</v>
      </c>
      <c r="E1217" s="1">
        <v>0.995261905</v>
      </c>
      <c r="F1217" s="1">
        <v>7.2913643E-2</v>
      </c>
      <c r="G1217" s="1" t="s">
        <v>11</v>
      </c>
      <c r="H1217" s="1">
        <v>0</v>
      </c>
    </row>
    <row r="1218" spans="1:8">
      <c r="A1218" s="1" t="s">
        <v>73</v>
      </c>
      <c r="B1218" s="1" t="s">
        <v>53</v>
      </c>
      <c r="C1218" s="1" t="s">
        <v>12</v>
      </c>
      <c r="D1218" s="1">
        <v>0.45771155499999999</v>
      </c>
      <c r="E1218" s="1">
        <v>0.27523173400000001</v>
      </c>
      <c r="F1218" s="1">
        <v>0.263255556</v>
      </c>
      <c r="G1218" s="1" t="s">
        <v>11</v>
      </c>
      <c r="H1218" s="1">
        <v>0</v>
      </c>
    </row>
    <row r="1219" spans="1:8">
      <c r="A1219" s="1" t="s">
        <v>73</v>
      </c>
      <c r="B1219" s="1" t="s">
        <v>53</v>
      </c>
      <c r="C1219" s="1" t="s">
        <v>13</v>
      </c>
      <c r="D1219" s="1">
        <v>3.7931792839999998E-8</v>
      </c>
      <c r="E1219" s="1">
        <v>0.99662442100000004</v>
      </c>
      <c r="F1219" s="1">
        <v>0.20382381499999999</v>
      </c>
      <c r="G1219" s="1" t="s">
        <v>11</v>
      </c>
      <c r="H1219" s="1">
        <v>0</v>
      </c>
    </row>
    <row r="1220" spans="1:8">
      <c r="A1220" s="1" t="s">
        <v>73</v>
      </c>
      <c r="B1220" s="1" t="s">
        <v>53</v>
      </c>
      <c r="C1220" s="1" t="s">
        <v>14</v>
      </c>
      <c r="D1220" s="1">
        <v>1.737616375</v>
      </c>
      <c r="E1220" s="1">
        <v>0.59653318200000005</v>
      </c>
      <c r="F1220" s="1">
        <v>0.59193922099999996</v>
      </c>
      <c r="G1220" s="1" t="s">
        <v>17</v>
      </c>
      <c r="H1220" s="1">
        <v>0</v>
      </c>
    </row>
    <row r="1221" spans="1:8">
      <c r="A1221" s="1" t="s">
        <v>73</v>
      </c>
      <c r="B1221" s="1" t="s">
        <v>54</v>
      </c>
      <c r="C1221" s="1" t="s">
        <v>10</v>
      </c>
      <c r="D1221" s="1">
        <v>0.64695820800000003</v>
      </c>
      <c r="E1221" s="1">
        <v>7.4391887000000004E-2</v>
      </c>
      <c r="F1221" s="1">
        <v>7.2190166E-2</v>
      </c>
      <c r="G1221" s="1" t="s">
        <v>11</v>
      </c>
      <c r="H1221" s="1">
        <v>0</v>
      </c>
    </row>
    <row r="1222" spans="1:8">
      <c r="A1222" s="1" t="s">
        <v>73</v>
      </c>
      <c r="B1222" s="1" t="s">
        <v>54</v>
      </c>
      <c r="C1222" s="1" t="s">
        <v>12</v>
      </c>
      <c r="D1222" s="1">
        <v>0.71382243099999998</v>
      </c>
      <c r="E1222" s="1">
        <v>8.4746183000000003E-2</v>
      </c>
      <c r="F1222" s="1">
        <v>8.3272929999999995E-2</v>
      </c>
      <c r="G1222" s="1" t="s">
        <v>11</v>
      </c>
      <c r="H1222" s="1">
        <v>0</v>
      </c>
    </row>
    <row r="1223" spans="1:8">
      <c r="A1223" s="1" t="s">
        <v>73</v>
      </c>
      <c r="B1223" s="1" t="s">
        <v>54</v>
      </c>
      <c r="C1223" s="1" t="s">
        <v>13</v>
      </c>
      <c r="D1223" s="1">
        <v>0.61053301599999998</v>
      </c>
      <c r="E1223" s="1">
        <v>0.146113308</v>
      </c>
      <c r="F1223" s="1">
        <v>0.14215177000000001</v>
      </c>
      <c r="G1223" s="1" t="s">
        <v>11</v>
      </c>
      <c r="H1223" s="1">
        <v>0</v>
      </c>
    </row>
    <row r="1224" spans="1:8">
      <c r="A1224" s="1" t="s">
        <v>73</v>
      </c>
      <c r="B1224" s="1" t="s">
        <v>54</v>
      </c>
      <c r="C1224" s="1" t="s">
        <v>14</v>
      </c>
      <c r="D1224" s="1">
        <v>0.30506387099999999</v>
      </c>
      <c r="E1224" s="1">
        <v>3.0949567000000001E-2</v>
      </c>
      <c r="F1224" s="1">
        <v>2.2420612999999999E-2</v>
      </c>
      <c r="G1224" s="1" t="s">
        <v>11</v>
      </c>
      <c r="H1224" s="1">
        <v>0</v>
      </c>
    </row>
    <row r="1225" spans="1:8">
      <c r="A1225" s="1" t="s">
        <v>73</v>
      </c>
      <c r="B1225" s="1" t="s">
        <v>55</v>
      </c>
      <c r="C1225" s="1" t="s">
        <v>10</v>
      </c>
      <c r="D1225" s="1">
        <v>0.74356318899999996</v>
      </c>
      <c r="E1225" s="1">
        <v>0.220869867</v>
      </c>
      <c r="F1225" s="1">
        <v>0.21920967999999999</v>
      </c>
      <c r="G1225" s="1" t="s">
        <v>11</v>
      </c>
      <c r="H1225" s="1">
        <v>0</v>
      </c>
    </row>
    <row r="1226" spans="1:8">
      <c r="A1226" s="1" t="s">
        <v>73</v>
      </c>
      <c r="B1226" s="1" t="s">
        <v>55</v>
      </c>
      <c r="C1226" s="1" t="s">
        <v>12</v>
      </c>
      <c r="D1226" s="1">
        <v>0.749263393</v>
      </c>
      <c r="E1226" s="1">
        <v>0.13773373699999999</v>
      </c>
      <c r="F1226" s="1">
        <v>0.13566431100000001</v>
      </c>
      <c r="G1226" s="1" t="s">
        <v>11</v>
      </c>
      <c r="H1226" s="1">
        <v>0</v>
      </c>
    </row>
    <row r="1227" spans="1:8">
      <c r="A1227" s="1" t="s">
        <v>73</v>
      </c>
      <c r="B1227" s="1" t="s">
        <v>55</v>
      </c>
      <c r="C1227" s="1" t="s">
        <v>13</v>
      </c>
      <c r="D1227" s="1">
        <v>0.73457077500000001</v>
      </c>
      <c r="E1227" s="1">
        <v>0.35706068099999999</v>
      </c>
      <c r="F1227" s="1">
        <v>0.35519168400000001</v>
      </c>
      <c r="G1227" s="1" t="s">
        <v>11</v>
      </c>
      <c r="H1227" s="1">
        <v>0</v>
      </c>
    </row>
    <row r="1228" spans="1:8">
      <c r="A1228" s="1" t="s">
        <v>73</v>
      </c>
      <c r="B1228" s="1" t="s">
        <v>55</v>
      </c>
      <c r="C1228" s="1" t="s">
        <v>14</v>
      </c>
      <c r="D1228" s="1">
        <v>1.072440877</v>
      </c>
      <c r="E1228" s="1">
        <v>0.88992073999999999</v>
      </c>
      <c r="F1228" s="1">
        <v>0.88989878099999997</v>
      </c>
      <c r="G1228" s="1" t="s">
        <v>17</v>
      </c>
      <c r="H1228" s="1">
        <v>0</v>
      </c>
    </row>
    <row r="1229" spans="1:8">
      <c r="A1229" s="1" t="s">
        <v>73</v>
      </c>
      <c r="B1229" s="1" t="s">
        <v>56</v>
      </c>
      <c r="C1229" s="1" t="s">
        <v>10</v>
      </c>
      <c r="D1229" s="1">
        <v>0.89278869500000002</v>
      </c>
      <c r="E1229" s="1">
        <v>0.63874937099999995</v>
      </c>
      <c r="F1229" s="1">
        <v>0.63857030299999995</v>
      </c>
      <c r="G1229" s="1" t="s">
        <v>11</v>
      </c>
      <c r="H1229" s="1">
        <v>0</v>
      </c>
    </row>
    <row r="1230" spans="1:8">
      <c r="A1230" s="1" t="s">
        <v>73</v>
      </c>
      <c r="B1230" s="1" t="s">
        <v>56</v>
      </c>
      <c r="C1230" s="1" t="s">
        <v>12</v>
      </c>
      <c r="D1230" s="1">
        <v>0.90098289600000003</v>
      </c>
      <c r="E1230" s="1">
        <v>0.59139367300000001</v>
      </c>
      <c r="F1230" s="1">
        <v>0.59105117600000001</v>
      </c>
      <c r="G1230" s="1" t="s">
        <v>11</v>
      </c>
      <c r="H1230" s="1">
        <v>0</v>
      </c>
    </row>
    <row r="1231" spans="1:8">
      <c r="A1231" s="1" t="s">
        <v>73</v>
      </c>
      <c r="B1231" s="1" t="s">
        <v>56</v>
      </c>
      <c r="C1231" s="1" t="s">
        <v>13</v>
      </c>
      <c r="D1231" s="1">
        <v>1.3229336970000001</v>
      </c>
      <c r="E1231" s="1">
        <v>0.40789725599999999</v>
      </c>
      <c r="F1231" s="1">
        <v>0.40636990200000001</v>
      </c>
      <c r="G1231" s="1" t="s">
        <v>17</v>
      </c>
      <c r="H1231" s="1">
        <v>0</v>
      </c>
    </row>
    <row r="1232" spans="1:8">
      <c r="A1232" s="1" t="s">
        <v>73</v>
      </c>
      <c r="B1232" s="1" t="s">
        <v>56</v>
      </c>
      <c r="C1232" s="1" t="s">
        <v>14</v>
      </c>
      <c r="D1232" s="1">
        <v>0.66890633499999996</v>
      </c>
      <c r="E1232" s="1">
        <v>0.42524262899999998</v>
      </c>
      <c r="F1232" s="1">
        <v>0.42213718300000003</v>
      </c>
      <c r="G1232" s="1" t="s">
        <v>11</v>
      </c>
      <c r="H1232" s="1">
        <v>0</v>
      </c>
    </row>
    <row r="1233" spans="1:8">
      <c r="A1233" s="1" t="s">
        <v>73</v>
      </c>
      <c r="B1233" s="1" t="s">
        <v>57</v>
      </c>
      <c r="C1233" s="1" t="s">
        <v>10</v>
      </c>
      <c r="D1233" s="1">
        <v>0.75357339300000004</v>
      </c>
      <c r="E1233" s="1">
        <v>0.242192558</v>
      </c>
      <c r="F1233" s="1">
        <v>0.240643095</v>
      </c>
      <c r="G1233" s="1" t="s">
        <v>11</v>
      </c>
      <c r="H1233" s="1">
        <v>0</v>
      </c>
    </row>
    <row r="1234" spans="1:8">
      <c r="A1234" s="1" t="s">
        <v>73</v>
      </c>
      <c r="B1234" s="1" t="s">
        <v>57</v>
      </c>
      <c r="C1234" s="1" t="s">
        <v>12</v>
      </c>
      <c r="D1234" s="1">
        <v>0.88046754199999999</v>
      </c>
      <c r="E1234" s="1">
        <v>0.51105915800000001</v>
      </c>
      <c r="F1234" s="1">
        <v>0.511191218</v>
      </c>
      <c r="G1234" s="1" t="s">
        <v>11</v>
      </c>
      <c r="H1234" s="1">
        <v>0</v>
      </c>
    </row>
    <row r="1235" spans="1:8">
      <c r="A1235" s="1" t="s">
        <v>73</v>
      </c>
      <c r="B1235" s="1" t="s">
        <v>57</v>
      </c>
      <c r="C1235" s="1" t="s">
        <v>13</v>
      </c>
      <c r="D1235" s="1">
        <v>0.57563671500000002</v>
      </c>
      <c r="E1235" s="1">
        <v>0.106603741</v>
      </c>
      <c r="F1235" s="1">
        <v>0.10223866299999999</v>
      </c>
      <c r="G1235" s="1" t="s">
        <v>11</v>
      </c>
      <c r="H1235" s="1">
        <v>0</v>
      </c>
    </row>
    <row r="1236" spans="1:8">
      <c r="A1236" s="1" t="s">
        <v>73</v>
      </c>
      <c r="B1236" s="1" t="s">
        <v>57</v>
      </c>
      <c r="C1236" s="1" t="s">
        <v>14</v>
      </c>
      <c r="D1236" s="1">
        <v>0.79325217299999995</v>
      </c>
      <c r="E1236" s="1">
        <v>0.64335287600000002</v>
      </c>
      <c r="F1236" s="1">
        <v>0.64261275699999998</v>
      </c>
      <c r="G1236" s="1" t="s">
        <v>11</v>
      </c>
      <c r="H1236" s="1">
        <v>0</v>
      </c>
    </row>
    <row r="1237" spans="1:8">
      <c r="A1237" s="1" t="s">
        <v>73</v>
      </c>
      <c r="B1237" s="1" t="s">
        <v>58</v>
      </c>
      <c r="C1237" s="1" t="s">
        <v>10</v>
      </c>
      <c r="D1237" s="1">
        <v>0.55530071000000003</v>
      </c>
      <c r="E1237" s="1">
        <v>1.8794683999999999E-2</v>
      </c>
      <c r="F1237" s="1">
        <v>1.7285853E-2</v>
      </c>
      <c r="G1237" s="1" t="s">
        <v>11</v>
      </c>
      <c r="H1237" s="1">
        <v>0</v>
      </c>
    </row>
    <row r="1238" spans="1:8">
      <c r="A1238" s="1" t="s">
        <v>73</v>
      </c>
      <c r="B1238" s="1" t="s">
        <v>58</v>
      </c>
      <c r="C1238" s="1" t="s">
        <v>12</v>
      </c>
      <c r="D1238" s="1">
        <v>0.72835984799999998</v>
      </c>
      <c r="E1238" s="1">
        <v>0.105937053</v>
      </c>
      <c r="F1238" s="1">
        <v>0.10441645099999999</v>
      </c>
      <c r="G1238" s="1" t="s">
        <v>11</v>
      </c>
      <c r="H1238" s="1">
        <v>0</v>
      </c>
    </row>
    <row r="1239" spans="1:8">
      <c r="A1239" s="1" t="s">
        <v>73</v>
      </c>
      <c r="B1239" s="1" t="s">
        <v>58</v>
      </c>
      <c r="C1239" s="1" t="s">
        <v>13</v>
      </c>
      <c r="D1239" s="1">
        <v>0.48805389199999999</v>
      </c>
      <c r="E1239" s="1">
        <v>3.9927877000000001E-2</v>
      </c>
      <c r="F1239" s="1">
        <v>3.6121337000000003E-2</v>
      </c>
      <c r="G1239" s="1" t="s">
        <v>11</v>
      </c>
      <c r="H1239" s="1">
        <v>0</v>
      </c>
    </row>
    <row r="1240" spans="1:8">
      <c r="A1240" s="1" t="s">
        <v>73</v>
      </c>
      <c r="B1240" s="1" t="s">
        <v>58</v>
      </c>
      <c r="C1240" s="1" t="s">
        <v>14</v>
      </c>
      <c r="D1240" s="1">
        <v>1.271001539</v>
      </c>
      <c r="E1240" s="1">
        <v>0.64488691200000003</v>
      </c>
      <c r="F1240" s="1">
        <v>0.64412304600000003</v>
      </c>
      <c r="G1240" s="1" t="s">
        <v>17</v>
      </c>
      <c r="H1240" s="1">
        <v>0</v>
      </c>
    </row>
    <row r="1241" spans="1:8">
      <c r="A1241" s="1" t="s">
        <v>73</v>
      </c>
      <c r="B1241" s="1" t="s">
        <v>59</v>
      </c>
      <c r="C1241" s="1" t="s">
        <v>10</v>
      </c>
      <c r="D1241" s="1">
        <v>0.50937392000000004</v>
      </c>
      <c r="E1241" s="1">
        <v>7.2033360000000003E-3</v>
      </c>
      <c r="F1241" s="1">
        <v>6.2307700000000001E-3</v>
      </c>
      <c r="G1241" s="1" t="s">
        <v>11</v>
      </c>
      <c r="H1241" s="1">
        <v>0</v>
      </c>
    </row>
    <row r="1242" spans="1:8">
      <c r="A1242" s="1" t="s">
        <v>73</v>
      </c>
      <c r="B1242" s="1" t="s">
        <v>59</v>
      </c>
      <c r="C1242" s="1" t="s">
        <v>12</v>
      </c>
      <c r="D1242" s="1">
        <v>0.62207263400000001</v>
      </c>
      <c r="E1242" s="1">
        <v>1.5760686999999999E-2</v>
      </c>
      <c r="F1242" s="1">
        <v>1.4738644E-2</v>
      </c>
      <c r="G1242" s="1" t="s">
        <v>11</v>
      </c>
      <c r="H1242" s="1">
        <v>0</v>
      </c>
    </row>
    <row r="1243" spans="1:8">
      <c r="A1243" s="1" t="s">
        <v>73</v>
      </c>
      <c r="B1243" s="1" t="s">
        <v>59</v>
      </c>
      <c r="C1243" s="1" t="s">
        <v>13</v>
      </c>
      <c r="D1243" s="1">
        <v>0.35212318500000001</v>
      </c>
      <c r="E1243" s="1">
        <v>4.6935680000000004E-3</v>
      </c>
      <c r="F1243" s="1">
        <v>3.1806130000000001E-3</v>
      </c>
      <c r="G1243" s="1" t="s">
        <v>11</v>
      </c>
      <c r="H1243" s="1">
        <v>0</v>
      </c>
    </row>
    <row r="1244" spans="1:8">
      <c r="A1244" s="1" t="s">
        <v>73</v>
      </c>
      <c r="B1244" s="1" t="s">
        <v>59</v>
      </c>
      <c r="C1244" s="1" t="s">
        <v>14</v>
      </c>
      <c r="D1244" s="1">
        <v>0.74341729700000003</v>
      </c>
      <c r="E1244" s="1">
        <v>0.55451581999999999</v>
      </c>
      <c r="F1244" s="1">
        <v>0.55309212500000005</v>
      </c>
      <c r="G1244" s="1" t="s">
        <v>11</v>
      </c>
      <c r="H1244" s="1">
        <v>0</v>
      </c>
    </row>
    <row r="1245" spans="1:8">
      <c r="A1245" s="1" t="s">
        <v>73</v>
      </c>
      <c r="B1245" s="1" t="s">
        <v>60</v>
      </c>
      <c r="C1245" s="1" t="s">
        <v>10</v>
      </c>
      <c r="D1245" s="1">
        <v>1.1479702759999999</v>
      </c>
      <c r="E1245" s="1">
        <v>0.56895378699999999</v>
      </c>
      <c r="F1245" s="1">
        <v>0.56865792599999998</v>
      </c>
      <c r="G1245" s="1" t="s">
        <v>17</v>
      </c>
      <c r="H1245" s="1">
        <v>0</v>
      </c>
    </row>
    <row r="1246" spans="1:8">
      <c r="A1246" s="1" t="s">
        <v>73</v>
      </c>
      <c r="B1246" s="1" t="s">
        <v>60</v>
      </c>
      <c r="C1246" s="1" t="s">
        <v>12</v>
      </c>
      <c r="D1246" s="1">
        <v>1.125178139</v>
      </c>
      <c r="E1246" s="1">
        <v>0.544563244</v>
      </c>
      <c r="F1246" s="1">
        <v>0.54599419100000002</v>
      </c>
      <c r="G1246" s="1" t="s">
        <v>17</v>
      </c>
      <c r="H1246" s="1">
        <v>0</v>
      </c>
    </row>
    <row r="1247" spans="1:8">
      <c r="A1247" s="1" t="s">
        <v>73</v>
      </c>
      <c r="B1247" s="1" t="s">
        <v>60</v>
      </c>
      <c r="C1247" s="1" t="s">
        <v>13</v>
      </c>
      <c r="D1247" s="1">
        <v>0.99367017300000005</v>
      </c>
      <c r="E1247" s="1">
        <v>0.98485994600000004</v>
      </c>
      <c r="F1247" s="1">
        <v>0.98485992099999997</v>
      </c>
      <c r="G1247" s="1" t="s">
        <v>11</v>
      </c>
      <c r="H1247" s="1">
        <v>0</v>
      </c>
    </row>
    <row r="1248" spans="1:8">
      <c r="A1248" s="1" t="s">
        <v>73</v>
      </c>
      <c r="B1248" s="1" t="s">
        <v>60</v>
      </c>
      <c r="C1248" s="1" t="s">
        <v>14</v>
      </c>
      <c r="D1248" s="1">
        <v>1.0685711339999999</v>
      </c>
      <c r="E1248" s="1">
        <v>0.896020755</v>
      </c>
      <c r="F1248" s="1">
        <v>0.89600246800000005</v>
      </c>
      <c r="G1248" s="1" t="s">
        <v>17</v>
      </c>
      <c r="H1248" s="1">
        <v>0</v>
      </c>
    </row>
    <row r="1249" spans="1:8">
      <c r="A1249" s="1" t="s">
        <v>73</v>
      </c>
      <c r="B1249" s="1" t="s">
        <v>61</v>
      </c>
      <c r="C1249" s="1" t="s">
        <v>10</v>
      </c>
      <c r="D1249" s="1">
        <v>1.352143957</v>
      </c>
      <c r="E1249" s="1">
        <v>0.21535063900000001</v>
      </c>
      <c r="F1249" s="1">
        <v>0.21363992200000001</v>
      </c>
      <c r="G1249" s="1" t="s">
        <v>17</v>
      </c>
      <c r="H1249" s="1">
        <v>0</v>
      </c>
    </row>
    <row r="1250" spans="1:8">
      <c r="A1250" s="1" t="s">
        <v>73</v>
      </c>
      <c r="B1250" s="1" t="s">
        <v>61</v>
      </c>
      <c r="C1250" s="1" t="s">
        <v>12</v>
      </c>
      <c r="D1250" s="1">
        <v>1.1534660910000001</v>
      </c>
      <c r="E1250" s="1">
        <v>0.461624861</v>
      </c>
      <c r="F1250" s="1">
        <v>0.45953893800000001</v>
      </c>
      <c r="G1250" s="1" t="s">
        <v>17</v>
      </c>
      <c r="H1250" s="1">
        <v>0</v>
      </c>
    </row>
    <row r="1251" spans="1:8">
      <c r="A1251" s="1" t="s">
        <v>73</v>
      </c>
      <c r="B1251" s="1" t="s">
        <v>61</v>
      </c>
      <c r="C1251" s="1" t="s">
        <v>13</v>
      </c>
      <c r="D1251" s="1">
        <v>1.4273190609999999</v>
      </c>
      <c r="E1251" s="1">
        <v>0.29426993600000001</v>
      </c>
      <c r="F1251" s="1">
        <v>0.29177730899999998</v>
      </c>
      <c r="G1251" s="1" t="s">
        <v>17</v>
      </c>
      <c r="H1251" s="1">
        <v>0</v>
      </c>
    </row>
    <row r="1252" spans="1:8">
      <c r="A1252" s="1" t="s">
        <v>73</v>
      </c>
      <c r="B1252" s="1" t="s">
        <v>61</v>
      </c>
      <c r="C1252" s="1" t="s">
        <v>14</v>
      </c>
      <c r="D1252" s="1">
        <v>1.0955721890000001</v>
      </c>
      <c r="E1252" s="1">
        <v>0.85664706599999996</v>
      </c>
      <c r="F1252" s="1">
        <v>0.85659860399999999</v>
      </c>
      <c r="G1252" s="1" t="s">
        <v>17</v>
      </c>
      <c r="H1252" s="1">
        <v>0</v>
      </c>
    </row>
    <row r="1253" spans="1:8">
      <c r="A1253" s="1" t="s">
        <v>73</v>
      </c>
      <c r="B1253" s="1" t="s">
        <v>62</v>
      </c>
      <c r="C1253" s="1" t="s">
        <v>10</v>
      </c>
      <c r="D1253" s="1">
        <v>0.98775753200000005</v>
      </c>
      <c r="E1253" s="1">
        <v>0.95932815599999999</v>
      </c>
      <c r="F1253" s="1">
        <v>0.95932790300000004</v>
      </c>
      <c r="G1253" s="1" t="s">
        <v>11</v>
      </c>
      <c r="H1253" s="1">
        <v>0</v>
      </c>
    </row>
    <row r="1254" spans="1:8">
      <c r="A1254" s="1" t="s">
        <v>73</v>
      </c>
      <c r="B1254" s="1" t="s">
        <v>62</v>
      </c>
      <c r="C1254" s="1" t="s">
        <v>12</v>
      </c>
      <c r="D1254" s="1">
        <v>1.0103182449999999</v>
      </c>
      <c r="E1254" s="1">
        <v>0.95770410299999997</v>
      </c>
      <c r="F1254" s="1">
        <v>0.95897878700000005</v>
      </c>
      <c r="G1254" s="1" t="s">
        <v>17</v>
      </c>
      <c r="H1254" s="1">
        <v>0</v>
      </c>
    </row>
    <row r="1255" spans="1:8">
      <c r="A1255" s="1" t="s">
        <v>73</v>
      </c>
      <c r="B1255" s="1" t="s">
        <v>62</v>
      </c>
      <c r="C1255" s="1" t="s">
        <v>13</v>
      </c>
      <c r="D1255" s="1">
        <v>0.98305065300000005</v>
      </c>
      <c r="E1255" s="1">
        <v>0.95917668700000003</v>
      </c>
      <c r="F1255" s="1">
        <v>0.95917619499999995</v>
      </c>
      <c r="G1255" s="1" t="s">
        <v>11</v>
      </c>
      <c r="H1255" s="1">
        <v>0</v>
      </c>
    </row>
    <row r="1256" spans="1:8">
      <c r="A1256" s="1" t="s">
        <v>73</v>
      </c>
      <c r="B1256" s="1" t="s">
        <v>62</v>
      </c>
      <c r="C1256" s="1" t="s">
        <v>14</v>
      </c>
      <c r="D1256" s="1">
        <v>0.90145642000000004</v>
      </c>
      <c r="E1256" s="1">
        <v>0.83623442400000003</v>
      </c>
      <c r="F1256" s="1">
        <v>0.83616351899999997</v>
      </c>
      <c r="G1256" s="1" t="s">
        <v>11</v>
      </c>
      <c r="H1256" s="1">
        <v>0</v>
      </c>
    </row>
    <row r="1257" spans="1:8">
      <c r="A1257" s="1" t="s">
        <v>73</v>
      </c>
      <c r="B1257" s="1" t="s">
        <v>63</v>
      </c>
      <c r="C1257" s="1" t="s">
        <v>10</v>
      </c>
      <c r="D1257" s="1">
        <v>0.63478481200000003</v>
      </c>
      <c r="E1257" s="1">
        <v>6.2854937999999999E-2</v>
      </c>
      <c r="F1257" s="1">
        <v>6.0722060000000001E-2</v>
      </c>
      <c r="G1257" s="1" t="s">
        <v>11</v>
      </c>
      <c r="H1257" s="1">
        <v>0</v>
      </c>
    </row>
    <row r="1258" spans="1:8">
      <c r="A1258" s="1" t="s">
        <v>73</v>
      </c>
      <c r="B1258" s="1" t="s">
        <v>63</v>
      </c>
      <c r="C1258" s="1" t="s">
        <v>12</v>
      </c>
      <c r="D1258" s="1">
        <v>0.57500069700000001</v>
      </c>
      <c r="E1258" s="1">
        <v>5.0104879999999996E-3</v>
      </c>
      <c r="F1258" s="1">
        <v>4.4845670000000001E-3</v>
      </c>
      <c r="G1258" s="1" t="s">
        <v>11</v>
      </c>
      <c r="H1258" s="1">
        <v>0</v>
      </c>
    </row>
    <row r="1259" spans="1:8">
      <c r="A1259" s="1" t="s">
        <v>73</v>
      </c>
      <c r="B1259" s="1" t="s">
        <v>63</v>
      </c>
      <c r="C1259" s="1" t="s">
        <v>13</v>
      </c>
      <c r="D1259" s="1">
        <v>0.75702164999999999</v>
      </c>
      <c r="E1259" s="1">
        <v>0.40851599</v>
      </c>
      <c r="F1259" s="1">
        <v>0.407074875</v>
      </c>
      <c r="G1259" s="1" t="s">
        <v>11</v>
      </c>
      <c r="H1259" s="1">
        <v>0</v>
      </c>
    </row>
    <row r="1260" spans="1:8">
      <c r="A1260" s="1" t="s">
        <v>73</v>
      </c>
      <c r="B1260" s="1" t="s">
        <v>63</v>
      </c>
      <c r="C1260" s="1" t="s">
        <v>14</v>
      </c>
      <c r="D1260" s="1">
        <v>0.419796901</v>
      </c>
      <c r="E1260" s="1">
        <v>9.1062273999999999E-2</v>
      </c>
      <c r="F1260" s="1">
        <v>8.1866039000000002E-2</v>
      </c>
      <c r="G1260" s="1" t="s">
        <v>11</v>
      </c>
      <c r="H1260" s="1">
        <v>0</v>
      </c>
    </row>
    <row r="1261" spans="1:8">
      <c r="A1261" s="1" t="s">
        <v>73</v>
      </c>
      <c r="B1261" s="1" t="s">
        <v>64</v>
      </c>
      <c r="C1261" s="1" t="s">
        <v>10</v>
      </c>
      <c r="D1261" s="1">
        <v>0.62638522100000005</v>
      </c>
      <c r="E1261" s="1">
        <v>5.8757095000000002E-2</v>
      </c>
      <c r="F1261" s="1">
        <v>5.6528309999999998E-2</v>
      </c>
      <c r="G1261" s="1" t="s">
        <v>11</v>
      </c>
      <c r="H1261" s="1">
        <v>0</v>
      </c>
    </row>
    <row r="1262" spans="1:8">
      <c r="A1262" s="1" t="s">
        <v>73</v>
      </c>
      <c r="B1262" s="1" t="s">
        <v>64</v>
      </c>
      <c r="C1262" s="1" t="s">
        <v>12</v>
      </c>
      <c r="D1262" s="1">
        <v>0.64642901200000003</v>
      </c>
      <c r="E1262" s="1">
        <v>2.7140269000000002E-2</v>
      </c>
      <c r="F1262" s="1">
        <v>2.5944429000000001E-2</v>
      </c>
      <c r="G1262" s="1" t="s">
        <v>11</v>
      </c>
      <c r="H1262" s="1">
        <v>0</v>
      </c>
    </row>
    <row r="1263" spans="1:8">
      <c r="A1263" s="1" t="s">
        <v>73</v>
      </c>
      <c r="B1263" s="1" t="s">
        <v>64</v>
      </c>
      <c r="C1263" s="1" t="s">
        <v>13</v>
      </c>
      <c r="D1263" s="1">
        <v>0.48686211200000001</v>
      </c>
      <c r="E1263" s="1">
        <v>4.2541293000000001E-2</v>
      </c>
      <c r="F1263" s="1">
        <v>3.8335564000000003E-2</v>
      </c>
      <c r="G1263" s="1" t="s">
        <v>11</v>
      </c>
      <c r="H1263" s="1">
        <v>0</v>
      </c>
    </row>
    <row r="1264" spans="1:8">
      <c r="A1264" s="1" t="s">
        <v>73</v>
      </c>
      <c r="B1264" s="1" t="s">
        <v>64</v>
      </c>
      <c r="C1264" s="1" t="s">
        <v>14</v>
      </c>
      <c r="D1264" s="1">
        <v>0.725399197</v>
      </c>
      <c r="E1264" s="1">
        <v>0.52562596800000005</v>
      </c>
      <c r="F1264" s="1">
        <v>0.52388329</v>
      </c>
      <c r="G1264" s="1" t="s">
        <v>11</v>
      </c>
      <c r="H1264" s="1">
        <v>0</v>
      </c>
    </row>
    <row r="1265" spans="1:8">
      <c r="A1265" s="1" t="s">
        <v>73</v>
      </c>
      <c r="B1265" s="1" t="s">
        <v>65</v>
      </c>
      <c r="C1265" s="1" t="s">
        <v>10</v>
      </c>
      <c r="D1265" s="1">
        <v>1.205726844</v>
      </c>
      <c r="E1265" s="1">
        <v>0.442337221</v>
      </c>
      <c r="F1265" s="1">
        <v>0.44170827299999998</v>
      </c>
      <c r="G1265" s="1" t="s">
        <v>17</v>
      </c>
      <c r="H1265" s="1">
        <v>0</v>
      </c>
    </row>
    <row r="1266" spans="1:8">
      <c r="A1266" s="1" t="s">
        <v>73</v>
      </c>
      <c r="B1266" s="1" t="s">
        <v>65</v>
      </c>
      <c r="C1266" s="1" t="s">
        <v>12</v>
      </c>
      <c r="D1266" s="1">
        <v>1.0822450990000001</v>
      </c>
      <c r="E1266" s="1">
        <v>0.685551456</v>
      </c>
      <c r="F1266" s="1">
        <v>0.68463398600000003</v>
      </c>
      <c r="G1266" s="1" t="s">
        <v>17</v>
      </c>
      <c r="H1266" s="1">
        <v>0</v>
      </c>
    </row>
    <row r="1267" spans="1:8">
      <c r="A1267" s="1" t="s">
        <v>73</v>
      </c>
      <c r="B1267" s="1" t="s">
        <v>65</v>
      </c>
      <c r="C1267" s="1" t="s">
        <v>13</v>
      </c>
      <c r="D1267" s="1">
        <v>1.877093691</v>
      </c>
      <c r="E1267" s="1">
        <v>7.2143174000000004E-2</v>
      </c>
      <c r="F1267" s="1">
        <v>6.7762420000000004E-2</v>
      </c>
      <c r="G1267" s="1" t="s">
        <v>17</v>
      </c>
      <c r="H1267" s="1">
        <v>0</v>
      </c>
    </row>
    <row r="1268" spans="1:8">
      <c r="A1268" s="1" t="s">
        <v>73</v>
      </c>
      <c r="B1268" s="1" t="s">
        <v>65</v>
      </c>
      <c r="C1268" s="1" t="s">
        <v>14</v>
      </c>
      <c r="D1268" s="1">
        <v>0.375713407</v>
      </c>
      <c r="E1268" s="1">
        <v>7.0708885999999999E-2</v>
      </c>
      <c r="F1268" s="1">
        <v>6.0333281000000002E-2</v>
      </c>
      <c r="G1268" s="1" t="s">
        <v>11</v>
      </c>
      <c r="H1268" s="1">
        <v>0</v>
      </c>
    </row>
    <row r="1269" spans="1:8">
      <c r="A1269" s="1" t="s">
        <v>73</v>
      </c>
      <c r="B1269" s="1" t="s">
        <v>66</v>
      </c>
      <c r="C1269" s="1" t="s">
        <v>10</v>
      </c>
      <c r="D1269" s="1">
        <v>1.200698142</v>
      </c>
      <c r="E1269" s="1">
        <v>0.44916730300000002</v>
      </c>
      <c r="F1269" s="1">
        <v>0.44854877700000001</v>
      </c>
      <c r="G1269" s="1" t="s">
        <v>17</v>
      </c>
      <c r="H1269" s="1">
        <v>0</v>
      </c>
    </row>
    <row r="1270" spans="1:8">
      <c r="A1270" s="1" t="s">
        <v>73</v>
      </c>
      <c r="B1270" s="1" t="s">
        <v>66</v>
      </c>
      <c r="C1270" s="1" t="s">
        <v>12</v>
      </c>
      <c r="D1270" s="1">
        <v>1.0865243090000001</v>
      </c>
      <c r="E1270" s="1">
        <v>0.66881725700000005</v>
      </c>
      <c r="F1270" s="1">
        <v>0.66864838699999996</v>
      </c>
      <c r="G1270" s="1" t="s">
        <v>17</v>
      </c>
      <c r="H1270" s="1">
        <v>0</v>
      </c>
    </row>
    <row r="1271" spans="1:8">
      <c r="A1271" s="1" t="s">
        <v>73</v>
      </c>
      <c r="B1271" s="1" t="s">
        <v>66</v>
      </c>
      <c r="C1271" s="1" t="s">
        <v>13</v>
      </c>
      <c r="D1271" s="1">
        <v>1.0945241830000001</v>
      </c>
      <c r="E1271" s="1">
        <v>0.78752494200000001</v>
      </c>
      <c r="F1271" s="1">
        <v>0.78745598000000006</v>
      </c>
      <c r="G1271" s="1" t="s">
        <v>17</v>
      </c>
      <c r="H1271" s="1">
        <v>0</v>
      </c>
    </row>
    <row r="1272" spans="1:8">
      <c r="A1272" s="1" t="s">
        <v>73</v>
      </c>
      <c r="B1272" s="1" t="s">
        <v>66</v>
      </c>
      <c r="C1272" s="1" t="s">
        <v>14</v>
      </c>
      <c r="D1272" s="1">
        <v>0.93069468099999997</v>
      </c>
      <c r="E1272" s="1">
        <v>0.89055452999999996</v>
      </c>
      <c r="F1272" s="1">
        <v>0.89053238300000004</v>
      </c>
      <c r="G1272" s="1" t="s">
        <v>11</v>
      </c>
      <c r="H1272" s="1">
        <v>0</v>
      </c>
    </row>
    <row r="1273" spans="1:8">
      <c r="A1273" s="1" t="s">
        <v>73</v>
      </c>
      <c r="B1273" s="1" t="s">
        <v>67</v>
      </c>
      <c r="C1273" s="1" t="s">
        <v>10</v>
      </c>
      <c r="D1273" s="1">
        <v>0.99940095200000001</v>
      </c>
      <c r="E1273" s="1">
        <v>0.99802688500000003</v>
      </c>
      <c r="F1273" s="1">
        <v>0.99802688500000003</v>
      </c>
      <c r="G1273" s="1" t="s">
        <v>11</v>
      </c>
      <c r="H1273" s="1">
        <v>0</v>
      </c>
    </row>
    <row r="1274" spans="1:8">
      <c r="A1274" s="1" t="s">
        <v>73</v>
      </c>
      <c r="B1274" s="1" t="s">
        <v>67</v>
      </c>
      <c r="C1274" s="1" t="s">
        <v>12</v>
      </c>
      <c r="D1274" s="1">
        <v>0.97102750900000001</v>
      </c>
      <c r="E1274" s="1">
        <v>0.87962554100000001</v>
      </c>
      <c r="F1274" s="1">
        <v>0.87707974799999999</v>
      </c>
      <c r="G1274" s="1" t="s">
        <v>11</v>
      </c>
      <c r="H1274" s="1">
        <v>0</v>
      </c>
    </row>
    <row r="1275" spans="1:8">
      <c r="A1275" s="1" t="s">
        <v>73</v>
      </c>
      <c r="B1275" s="1" t="s">
        <v>67</v>
      </c>
      <c r="C1275" s="1" t="s">
        <v>13</v>
      </c>
      <c r="D1275" s="1">
        <v>0.78696617300000005</v>
      </c>
      <c r="E1275" s="1">
        <v>0.47648780099999999</v>
      </c>
      <c r="F1275" s="1">
        <v>0.47545262100000002</v>
      </c>
      <c r="G1275" s="1" t="s">
        <v>11</v>
      </c>
      <c r="H1275" s="1">
        <v>0</v>
      </c>
    </row>
    <row r="1276" spans="1:8">
      <c r="A1276" s="1" t="s">
        <v>73</v>
      </c>
      <c r="B1276" s="1" t="s">
        <v>67</v>
      </c>
      <c r="C1276" s="1" t="s">
        <v>14</v>
      </c>
      <c r="D1276" s="1">
        <v>0.70925846599999998</v>
      </c>
      <c r="E1276" s="1">
        <v>0.49562583900000001</v>
      </c>
      <c r="F1276" s="1">
        <v>0.49358823800000001</v>
      </c>
      <c r="G1276" s="1" t="s">
        <v>11</v>
      </c>
      <c r="H1276" s="1">
        <v>0</v>
      </c>
    </row>
    <row r="1277" spans="1:8">
      <c r="A1277" s="1" t="s">
        <v>73</v>
      </c>
      <c r="B1277" s="1" t="s">
        <v>68</v>
      </c>
      <c r="C1277" s="1" t="s">
        <v>10</v>
      </c>
      <c r="D1277" s="1">
        <v>1.227035798</v>
      </c>
      <c r="E1277" s="1">
        <v>0.39676203599999998</v>
      </c>
      <c r="F1277" s="1">
        <v>0.39594721100000002</v>
      </c>
      <c r="G1277" s="1" t="s">
        <v>17</v>
      </c>
      <c r="H1277" s="1">
        <v>0</v>
      </c>
    </row>
    <row r="1278" spans="1:8">
      <c r="A1278" s="1" t="s">
        <v>73</v>
      </c>
      <c r="B1278" s="1" t="s">
        <v>68</v>
      </c>
      <c r="C1278" s="1" t="s">
        <v>12</v>
      </c>
      <c r="D1278" s="1">
        <v>1.1218565309999999</v>
      </c>
      <c r="E1278" s="1">
        <v>0.55344833699999996</v>
      </c>
      <c r="F1278" s="1">
        <v>0.55296095899999997</v>
      </c>
      <c r="G1278" s="1" t="s">
        <v>17</v>
      </c>
      <c r="H1278" s="1">
        <v>0</v>
      </c>
    </row>
    <row r="1279" spans="1:8">
      <c r="A1279" s="1" t="s">
        <v>73</v>
      </c>
      <c r="B1279" s="1" t="s">
        <v>68</v>
      </c>
      <c r="C1279" s="1" t="s">
        <v>13</v>
      </c>
      <c r="D1279" s="1">
        <v>1.5961844709999999</v>
      </c>
      <c r="E1279" s="1">
        <v>0.167646505</v>
      </c>
      <c r="F1279" s="1">
        <v>0.16385239500000001</v>
      </c>
      <c r="G1279" s="1" t="s">
        <v>17</v>
      </c>
      <c r="H1279" s="1">
        <v>0</v>
      </c>
    </row>
    <row r="1280" spans="1:8">
      <c r="A1280" s="1" t="s">
        <v>73</v>
      </c>
      <c r="B1280" s="1" t="s">
        <v>68</v>
      </c>
      <c r="C1280" s="1" t="s">
        <v>14</v>
      </c>
      <c r="D1280" s="1">
        <v>0.92600953600000002</v>
      </c>
      <c r="E1280" s="1">
        <v>0.88323678699999997</v>
      </c>
      <c r="F1280" s="1">
        <v>0.88320992399999998</v>
      </c>
      <c r="G1280" s="1" t="s">
        <v>11</v>
      </c>
      <c r="H1280" s="1">
        <v>0</v>
      </c>
    </row>
    <row r="1281" spans="1:8">
      <c r="A1281" s="1" t="s">
        <v>74</v>
      </c>
      <c r="B1281" s="1" t="s">
        <v>9</v>
      </c>
      <c r="C1281" s="1" t="s">
        <v>10</v>
      </c>
      <c r="D1281" s="1">
        <v>2.299228066</v>
      </c>
      <c r="E1281" s="1">
        <v>0.26448305100000002</v>
      </c>
      <c r="F1281" s="1">
        <v>0.25210980399999999</v>
      </c>
      <c r="G1281" s="1" t="s">
        <v>17</v>
      </c>
      <c r="H1281" s="1">
        <v>0</v>
      </c>
    </row>
    <row r="1282" spans="1:8">
      <c r="A1282" s="1" t="s">
        <v>74</v>
      </c>
      <c r="B1282" s="1" t="s">
        <v>9</v>
      </c>
      <c r="C1282" s="1" t="s">
        <v>12</v>
      </c>
      <c r="D1282" s="1">
        <v>1.715104296</v>
      </c>
      <c r="E1282" s="1">
        <v>0.3063688</v>
      </c>
      <c r="F1282" s="1">
        <v>0.30105469099999999</v>
      </c>
      <c r="G1282" s="1" t="s">
        <v>17</v>
      </c>
      <c r="H1282" s="1">
        <v>0</v>
      </c>
    </row>
    <row r="1283" spans="1:8">
      <c r="A1283" s="1" t="s">
        <v>74</v>
      </c>
      <c r="B1283" s="1" t="s">
        <v>9</v>
      </c>
      <c r="C1283" s="1" t="s">
        <v>13</v>
      </c>
      <c r="D1283" s="1">
        <v>3.2376560859999999</v>
      </c>
      <c r="E1283" s="1">
        <v>0.309588902</v>
      </c>
      <c r="F1283" s="1">
        <v>0.282382729</v>
      </c>
      <c r="G1283" s="1" t="s">
        <v>17</v>
      </c>
      <c r="H1283" s="1">
        <v>0</v>
      </c>
    </row>
    <row r="1284" spans="1:8">
      <c r="A1284" s="1" t="s">
        <v>74</v>
      </c>
      <c r="B1284" s="1" t="s">
        <v>9</v>
      </c>
      <c r="C1284" s="1" t="s">
        <v>14</v>
      </c>
      <c r="D1284" s="1">
        <v>1.1694524260000001</v>
      </c>
      <c r="E1284" s="1">
        <v>0.89863000199999998</v>
      </c>
      <c r="F1284" s="1">
        <v>0.89852865299999995</v>
      </c>
      <c r="G1284" s="1" t="s">
        <v>17</v>
      </c>
      <c r="H1284" s="1">
        <v>0</v>
      </c>
    </row>
    <row r="1285" spans="1:8">
      <c r="A1285" s="1" t="s">
        <v>74</v>
      </c>
      <c r="B1285" s="1" t="s">
        <v>15</v>
      </c>
      <c r="C1285" s="1" t="s">
        <v>10</v>
      </c>
      <c r="D1285" s="1">
        <v>1.3136627700000001</v>
      </c>
      <c r="E1285" s="1">
        <v>0.72104225899999996</v>
      </c>
      <c r="F1285" s="1">
        <v>0.72021461200000003</v>
      </c>
      <c r="G1285" s="1" t="s">
        <v>17</v>
      </c>
      <c r="H1285" s="1">
        <v>0</v>
      </c>
    </row>
    <row r="1286" spans="1:8">
      <c r="A1286" s="1" t="s">
        <v>74</v>
      </c>
      <c r="B1286" s="1" t="s">
        <v>15</v>
      </c>
      <c r="C1286" s="1" t="s">
        <v>12</v>
      </c>
      <c r="D1286" s="1">
        <v>0.71854223500000003</v>
      </c>
      <c r="E1286" s="1">
        <v>0.56098941599999996</v>
      </c>
      <c r="F1286" s="1">
        <v>0.55933094000000005</v>
      </c>
      <c r="G1286" s="1" t="s">
        <v>11</v>
      </c>
      <c r="H1286" s="1">
        <v>0</v>
      </c>
    </row>
    <row r="1287" spans="1:8">
      <c r="A1287" s="1" t="s">
        <v>74</v>
      </c>
      <c r="B1287" s="1" t="s">
        <v>15</v>
      </c>
      <c r="C1287" s="1" t="s">
        <v>13</v>
      </c>
      <c r="D1287" s="1">
        <v>0.405676857</v>
      </c>
      <c r="E1287" s="1">
        <v>0.43467881000000003</v>
      </c>
      <c r="F1287" s="1">
        <v>0.41911936700000002</v>
      </c>
      <c r="G1287" s="1" t="s">
        <v>11</v>
      </c>
      <c r="H1287" s="1">
        <v>0</v>
      </c>
    </row>
    <row r="1288" spans="1:8">
      <c r="A1288" s="1" t="s">
        <v>74</v>
      </c>
      <c r="B1288" s="1" t="s">
        <v>15</v>
      </c>
      <c r="C1288" s="1" t="s">
        <v>14</v>
      </c>
      <c r="D1288" s="1">
        <v>1.5516881449999999E-10</v>
      </c>
      <c r="E1288" s="1">
        <v>0.99945472300000004</v>
      </c>
      <c r="F1288" s="1">
        <v>3.5926402000000003E-2</v>
      </c>
      <c r="G1288" s="1" t="s">
        <v>11</v>
      </c>
      <c r="H1288" s="1">
        <v>0</v>
      </c>
    </row>
    <row r="1289" spans="1:8">
      <c r="A1289" s="1" t="s">
        <v>74</v>
      </c>
      <c r="B1289" s="1" t="s">
        <v>16</v>
      </c>
      <c r="C1289" s="1" t="s">
        <v>10</v>
      </c>
      <c r="D1289" s="1">
        <v>0.88837930799999998</v>
      </c>
      <c r="E1289" s="1">
        <v>0.87353775600000005</v>
      </c>
      <c r="F1289" s="1">
        <v>0.87347064799999996</v>
      </c>
      <c r="G1289" s="1" t="s">
        <v>11</v>
      </c>
      <c r="H1289" s="1">
        <v>0</v>
      </c>
    </row>
    <row r="1290" spans="1:8">
      <c r="A1290" s="1" t="s">
        <v>74</v>
      </c>
      <c r="B1290" s="1" t="s">
        <v>16</v>
      </c>
      <c r="C1290" s="1" t="s">
        <v>12</v>
      </c>
      <c r="D1290" s="1">
        <v>1.521657593</v>
      </c>
      <c r="E1290" s="1">
        <v>0.444947804</v>
      </c>
      <c r="F1290" s="1">
        <v>0.44197435000000002</v>
      </c>
      <c r="G1290" s="1" t="s">
        <v>17</v>
      </c>
      <c r="H1290" s="1">
        <v>0</v>
      </c>
    </row>
    <row r="1291" spans="1:8">
      <c r="A1291" s="1" t="s">
        <v>74</v>
      </c>
      <c r="B1291" s="1" t="s">
        <v>16</v>
      </c>
      <c r="C1291" s="1" t="s">
        <v>13</v>
      </c>
      <c r="D1291" s="1">
        <v>0.52634346899999995</v>
      </c>
      <c r="E1291" s="1">
        <v>0.58139894999999997</v>
      </c>
      <c r="F1291" s="1">
        <v>0.57517728899999998</v>
      </c>
      <c r="G1291" s="1" t="s">
        <v>11</v>
      </c>
      <c r="H1291" s="1">
        <v>0</v>
      </c>
    </row>
    <row r="1292" spans="1:8">
      <c r="A1292" s="1" t="s">
        <v>74</v>
      </c>
      <c r="B1292" s="1" t="s">
        <v>16</v>
      </c>
      <c r="C1292" s="1" t="s">
        <v>14</v>
      </c>
      <c r="D1292" s="1">
        <v>2.6100042799999999E-9</v>
      </c>
      <c r="E1292" s="1">
        <v>0.99938469299999999</v>
      </c>
      <c r="F1292" s="1">
        <v>0.445008719</v>
      </c>
      <c r="G1292" s="1" t="s">
        <v>11</v>
      </c>
      <c r="H1292" s="1">
        <v>0</v>
      </c>
    </row>
    <row r="1293" spans="1:8">
      <c r="A1293" s="1" t="s">
        <v>74</v>
      </c>
      <c r="B1293" s="1" t="s">
        <v>18</v>
      </c>
      <c r="C1293" s="1" t="s">
        <v>10</v>
      </c>
      <c r="D1293" s="1">
        <v>0.90877624300000004</v>
      </c>
      <c r="E1293" s="1">
        <v>0.89317821500000005</v>
      </c>
      <c r="F1293" s="1">
        <v>0.89313943600000001</v>
      </c>
      <c r="G1293" s="1" t="s">
        <v>11</v>
      </c>
      <c r="H1293" s="1">
        <v>0</v>
      </c>
    </row>
    <row r="1294" spans="1:8">
      <c r="A1294" s="1" t="s">
        <v>74</v>
      </c>
      <c r="B1294" s="1" t="s">
        <v>18</v>
      </c>
      <c r="C1294" s="1" t="s">
        <v>12</v>
      </c>
      <c r="D1294" s="1">
        <v>1.038260355</v>
      </c>
      <c r="E1294" s="1">
        <v>0.94287175000000001</v>
      </c>
      <c r="F1294" s="1">
        <v>0.94286861099999997</v>
      </c>
      <c r="G1294" s="1" t="s">
        <v>17</v>
      </c>
      <c r="H1294" s="1">
        <v>0</v>
      </c>
    </row>
    <row r="1295" spans="1:8">
      <c r="A1295" s="1" t="s">
        <v>74</v>
      </c>
      <c r="B1295" s="1" t="s">
        <v>18</v>
      </c>
      <c r="C1295" s="1" t="s">
        <v>13</v>
      </c>
      <c r="D1295" s="1">
        <v>1426167270.8998044</v>
      </c>
      <c r="E1295" s="1">
        <v>0.999174322</v>
      </c>
      <c r="F1295" s="1">
        <v>6.5295705999999995E-2</v>
      </c>
      <c r="G1295" s="1" t="s">
        <v>17</v>
      </c>
      <c r="H1295" s="1">
        <v>0</v>
      </c>
    </row>
    <row r="1296" spans="1:8">
      <c r="A1296" s="1" t="s">
        <v>74</v>
      </c>
      <c r="B1296" s="1" t="s">
        <v>18</v>
      </c>
      <c r="C1296" s="1" t="s">
        <v>14</v>
      </c>
      <c r="D1296" s="1">
        <v>1.185347919</v>
      </c>
      <c r="E1296" s="1">
        <v>0.89266627799999998</v>
      </c>
      <c r="F1296" s="1">
        <v>0.89255806199999999</v>
      </c>
      <c r="G1296" s="1" t="s">
        <v>17</v>
      </c>
      <c r="H1296" s="1">
        <v>0</v>
      </c>
    </row>
    <row r="1297" spans="1:8">
      <c r="A1297" s="1" t="s">
        <v>74</v>
      </c>
      <c r="B1297" s="1" t="s">
        <v>19</v>
      </c>
      <c r="C1297" s="1" t="s">
        <v>10</v>
      </c>
      <c r="D1297" s="1">
        <v>1.250002882</v>
      </c>
      <c r="E1297" s="1">
        <v>0.76054259999999996</v>
      </c>
      <c r="F1297" s="1">
        <v>0.76006784699999996</v>
      </c>
      <c r="G1297" s="1" t="s">
        <v>17</v>
      </c>
      <c r="H1297" s="1">
        <v>0</v>
      </c>
    </row>
    <row r="1298" spans="1:8">
      <c r="A1298" s="1" t="s">
        <v>74</v>
      </c>
      <c r="B1298" s="1" t="s">
        <v>19</v>
      </c>
      <c r="C1298" s="1" t="s">
        <v>12</v>
      </c>
      <c r="D1298" s="1">
        <v>1.1034831869999999</v>
      </c>
      <c r="E1298" s="1">
        <v>0.85308006700000005</v>
      </c>
      <c r="F1298" s="1">
        <v>0.85302398199999996</v>
      </c>
      <c r="G1298" s="1" t="s">
        <v>17</v>
      </c>
      <c r="H1298" s="1">
        <v>0</v>
      </c>
    </row>
    <row r="1299" spans="1:8">
      <c r="A1299" s="1" t="s">
        <v>74</v>
      </c>
      <c r="B1299" s="1" t="s">
        <v>19</v>
      </c>
      <c r="C1299" s="1" t="s">
        <v>13</v>
      </c>
      <c r="D1299" s="1">
        <v>0.71111453199999997</v>
      </c>
      <c r="E1299" s="1">
        <v>0.73465100699999997</v>
      </c>
      <c r="F1299" s="1">
        <v>0.73345361499999995</v>
      </c>
      <c r="G1299" s="1" t="s">
        <v>11</v>
      </c>
      <c r="H1299" s="1">
        <v>0</v>
      </c>
    </row>
    <row r="1300" spans="1:8">
      <c r="A1300" s="1" t="s">
        <v>74</v>
      </c>
      <c r="B1300" s="1" t="s">
        <v>19</v>
      </c>
      <c r="C1300" s="1" t="s">
        <v>14</v>
      </c>
      <c r="D1300" s="1">
        <v>794555454.25814855</v>
      </c>
      <c r="E1300" s="1">
        <v>0.99942140700000004</v>
      </c>
      <c r="F1300" s="1">
        <v>0.31998526599999999</v>
      </c>
      <c r="G1300" s="1" t="s">
        <v>17</v>
      </c>
      <c r="H1300" s="1">
        <v>0</v>
      </c>
    </row>
    <row r="1301" spans="1:8">
      <c r="A1301" s="1" t="s">
        <v>74</v>
      </c>
      <c r="B1301" s="1" t="s">
        <v>20</v>
      </c>
      <c r="C1301" s="1" t="s">
        <v>10</v>
      </c>
      <c r="D1301" s="1">
        <v>2.4301314870000001</v>
      </c>
      <c r="E1301" s="1">
        <v>0.28301570399999998</v>
      </c>
      <c r="F1301" s="1">
        <v>0.26833136200000002</v>
      </c>
      <c r="G1301" s="1" t="s">
        <v>17</v>
      </c>
      <c r="H1301" s="1">
        <v>0</v>
      </c>
    </row>
    <row r="1302" spans="1:8">
      <c r="A1302" s="1" t="s">
        <v>74</v>
      </c>
      <c r="B1302" s="1" t="s">
        <v>20</v>
      </c>
      <c r="C1302" s="1" t="s">
        <v>12</v>
      </c>
      <c r="D1302" s="1">
        <v>0.87712082099999999</v>
      </c>
      <c r="E1302" s="1">
        <v>0.80680507199999996</v>
      </c>
      <c r="F1302" s="1">
        <v>0.8066892</v>
      </c>
      <c r="G1302" s="1" t="s">
        <v>11</v>
      </c>
      <c r="H1302" s="1">
        <v>0</v>
      </c>
    </row>
    <row r="1303" spans="1:8">
      <c r="A1303" s="1" t="s">
        <v>74</v>
      </c>
      <c r="B1303" s="1" t="s">
        <v>20</v>
      </c>
      <c r="C1303" s="1" t="s">
        <v>13</v>
      </c>
      <c r="D1303" s="1">
        <v>1470160116.6131828</v>
      </c>
      <c r="E1303" s="1">
        <v>0.99916608799999995</v>
      </c>
      <c r="F1303" s="1">
        <v>5.8276745999999997E-2</v>
      </c>
      <c r="G1303" s="1" t="s">
        <v>17</v>
      </c>
      <c r="H1303" s="1">
        <v>0</v>
      </c>
    </row>
    <row r="1304" spans="1:8">
      <c r="A1304" s="1" t="s">
        <v>74</v>
      </c>
      <c r="B1304" s="1" t="s">
        <v>20</v>
      </c>
      <c r="C1304" s="1" t="s">
        <v>14</v>
      </c>
      <c r="D1304" s="1">
        <v>0.76268474600000002</v>
      </c>
      <c r="E1304" s="1">
        <v>0.830266744</v>
      </c>
      <c r="F1304" s="1">
        <v>0.829832346</v>
      </c>
      <c r="G1304" s="1" t="s">
        <v>11</v>
      </c>
      <c r="H1304" s="1">
        <v>0</v>
      </c>
    </row>
    <row r="1305" spans="1:8">
      <c r="A1305" s="1" t="s">
        <v>74</v>
      </c>
      <c r="B1305" s="1" t="s">
        <v>21</v>
      </c>
      <c r="C1305" s="1" t="s">
        <v>10</v>
      </c>
      <c r="D1305" s="1">
        <v>0.79404672799999998</v>
      </c>
      <c r="E1305" s="1">
        <v>0.74466580500000001</v>
      </c>
      <c r="F1305" s="1">
        <v>0.74412392400000005</v>
      </c>
      <c r="G1305" s="1" t="s">
        <v>11</v>
      </c>
      <c r="H1305" s="1">
        <v>0</v>
      </c>
    </row>
    <row r="1306" spans="1:8">
      <c r="A1306" s="1" t="s">
        <v>74</v>
      </c>
      <c r="B1306" s="1" t="s">
        <v>21</v>
      </c>
      <c r="C1306" s="1" t="s">
        <v>12</v>
      </c>
      <c r="D1306" s="1">
        <v>0.89978455599999996</v>
      </c>
      <c r="E1306" s="1">
        <v>0.83912212100000005</v>
      </c>
      <c r="F1306" s="1">
        <v>0.83905033100000004</v>
      </c>
      <c r="G1306" s="1" t="s">
        <v>11</v>
      </c>
      <c r="H1306" s="1">
        <v>0</v>
      </c>
    </row>
    <row r="1307" spans="1:8">
      <c r="A1307" s="1" t="s">
        <v>74</v>
      </c>
      <c r="B1307" s="1" t="s">
        <v>21</v>
      </c>
      <c r="C1307" s="1" t="s">
        <v>13</v>
      </c>
      <c r="D1307" s="1">
        <v>0.32856444699999998</v>
      </c>
      <c r="E1307" s="1">
        <v>0.33548215100000001</v>
      </c>
      <c r="F1307" s="1">
        <v>0.310897229</v>
      </c>
      <c r="G1307" s="1" t="s">
        <v>11</v>
      </c>
      <c r="H1307" s="1">
        <v>0</v>
      </c>
    </row>
    <row r="1308" spans="1:8">
      <c r="A1308" s="1" t="s">
        <v>74</v>
      </c>
      <c r="B1308" s="1" t="s">
        <v>21</v>
      </c>
      <c r="C1308" s="1" t="s">
        <v>14</v>
      </c>
      <c r="D1308" s="1">
        <v>1.558085943</v>
      </c>
      <c r="E1308" s="1">
        <v>0.71985366799999995</v>
      </c>
      <c r="F1308" s="1">
        <v>0.71777062999999997</v>
      </c>
      <c r="G1308" s="1" t="s">
        <v>17</v>
      </c>
      <c r="H1308" s="1">
        <v>0</v>
      </c>
    </row>
    <row r="1309" spans="1:8">
      <c r="A1309" s="1" t="s">
        <v>74</v>
      </c>
      <c r="B1309" s="1" t="s">
        <v>22</v>
      </c>
      <c r="C1309" s="1" t="s">
        <v>10</v>
      </c>
      <c r="D1309" s="1">
        <v>1.1259224050000001</v>
      </c>
      <c r="E1309" s="1">
        <v>0.86988393900000005</v>
      </c>
      <c r="F1309" s="1">
        <v>0.86981582499999999</v>
      </c>
      <c r="G1309" s="1" t="s">
        <v>17</v>
      </c>
      <c r="H1309" s="1">
        <v>0</v>
      </c>
    </row>
    <row r="1310" spans="1:8">
      <c r="A1310" s="1" t="s">
        <v>74</v>
      </c>
      <c r="B1310" s="1" t="s">
        <v>22</v>
      </c>
      <c r="C1310" s="1" t="s">
        <v>12</v>
      </c>
      <c r="D1310" s="1">
        <v>1.3076259400000001</v>
      </c>
      <c r="E1310" s="1">
        <v>0.61266645399999997</v>
      </c>
      <c r="F1310" s="1">
        <v>0.61171436199999996</v>
      </c>
      <c r="G1310" s="1" t="s">
        <v>17</v>
      </c>
      <c r="H1310" s="1">
        <v>0</v>
      </c>
    </row>
    <row r="1311" spans="1:8">
      <c r="A1311" s="1" t="s">
        <v>74</v>
      </c>
      <c r="B1311" s="1" t="s">
        <v>22</v>
      </c>
      <c r="C1311" s="1" t="s">
        <v>13</v>
      </c>
      <c r="D1311" s="1">
        <v>0.82134787499999995</v>
      </c>
      <c r="E1311" s="1">
        <v>0.84400754</v>
      </c>
      <c r="F1311" s="1">
        <v>0.84375919499999996</v>
      </c>
      <c r="G1311" s="1" t="s">
        <v>11</v>
      </c>
      <c r="H1311" s="1">
        <v>0</v>
      </c>
    </row>
    <row r="1312" spans="1:8">
      <c r="A1312" s="1" t="s">
        <v>74</v>
      </c>
      <c r="B1312" s="1" t="s">
        <v>22</v>
      </c>
      <c r="C1312" s="1" t="s">
        <v>14</v>
      </c>
      <c r="D1312" s="1">
        <v>3.5691688460000002</v>
      </c>
      <c r="E1312" s="1">
        <v>0.30939657100000001</v>
      </c>
      <c r="F1312" s="1">
        <v>0.28153841499999999</v>
      </c>
      <c r="G1312" s="1" t="s">
        <v>17</v>
      </c>
      <c r="H1312" s="1">
        <v>0</v>
      </c>
    </row>
    <row r="1313" spans="1:8">
      <c r="A1313" s="1" t="s">
        <v>74</v>
      </c>
      <c r="B1313" s="1" t="s">
        <v>23</v>
      </c>
      <c r="C1313" s="1" t="s">
        <v>10</v>
      </c>
      <c r="D1313" s="1">
        <v>1.2419827489999999</v>
      </c>
      <c r="E1313" s="1">
        <v>0.76399260599999996</v>
      </c>
      <c r="F1313" s="1">
        <v>0.76358260099999997</v>
      </c>
      <c r="G1313" s="1" t="s">
        <v>17</v>
      </c>
      <c r="H1313" s="1">
        <v>0</v>
      </c>
    </row>
    <row r="1314" spans="1:8">
      <c r="A1314" s="1" t="s">
        <v>74</v>
      </c>
      <c r="B1314" s="1" t="s">
        <v>23</v>
      </c>
      <c r="C1314" s="1" t="s">
        <v>12</v>
      </c>
      <c r="D1314" s="1">
        <v>1.5215893549999999</v>
      </c>
      <c r="E1314" s="1">
        <v>0.42788702000000001</v>
      </c>
      <c r="F1314" s="1">
        <v>0.42486137000000002</v>
      </c>
      <c r="G1314" s="1" t="s">
        <v>17</v>
      </c>
      <c r="H1314" s="1">
        <v>0</v>
      </c>
    </row>
    <row r="1315" spans="1:8">
      <c r="A1315" s="1" t="s">
        <v>74</v>
      </c>
      <c r="B1315" s="1" t="s">
        <v>23</v>
      </c>
      <c r="C1315" s="1" t="s">
        <v>13</v>
      </c>
      <c r="D1315" s="1">
        <v>0.98292045699999997</v>
      </c>
      <c r="E1315" s="1">
        <v>0.98626438000000005</v>
      </c>
      <c r="F1315" s="1">
        <v>0.98626421099999995</v>
      </c>
      <c r="G1315" s="1" t="s">
        <v>11</v>
      </c>
      <c r="H1315" s="1">
        <v>0</v>
      </c>
    </row>
    <row r="1316" spans="1:8">
      <c r="A1316" s="1" t="s">
        <v>74</v>
      </c>
      <c r="B1316" s="1" t="s">
        <v>23</v>
      </c>
      <c r="C1316" s="1" t="s">
        <v>14</v>
      </c>
      <c r="D1316" s="1">
        <v>1.1694524260000001</v>
      </c>
      <c r="E1316" s="1">
        <v>0.89863000199999998</v>
      </c>
      <c r="F1316" s="1">
        <v>0.89852865299999995</v>
      </c>
      <c r="G1316" s="1" t="s">
        <v>17</v>
      </c>
      <c r="H1316" s="1">
        <v>0</v>
      </c>
    </row>
    <row r="1317" spans="1:8">
      <c r="A1317" s="1" t="s">
        <v>74</v>
      </c>
      <c r="B1317" s="1" t="s">
        <v>24</v>
      </c>
      <c r="C1317" s="1" t="s">
        <v>10</v>
      </c>
      <c r="D1317" s="1">
        <v>2.7362566309999998</v>
      </c>
      <c r="E1317" s="1">
        <v>0.22057331799999999</v>
      </c>
      <c r="F1317" s="1">
        <v>0.20221954</v>
      </c>
      <c r="G1317" s="1" t="s">
        <v>17</v>
      </c>
      <c r="H1317" s="1">
        <v>0</v>
      </c>
    </row>
    <row r="1318" spans="1:8">
      <c r="A1318" s="1" t="s">
        <v>74</v>
      </c>
      <c r="B1318" s="1" t="s">
        <v>24</v>
      </c>
      <c r="C1318" s="1" t="s">
        <v>12</v>
      </c>
      <c r="D1318" s="1">
        <v>0.85253425999999999</v>
      </c>
      <c r="E1318" s="1">
        <v>0.76146041399999997</v>
      </c>
      <c r="F1318" s="1">
        <v>0.761233889</v>
      </c>
      <c r="G1318" s="1" t="s">
        <v>11</v>
      </c>
      <c r="H1318" s="1">
        <v>0</v>
      </c>
    </row>
    <row r="1319" spans="1:8">
      <c r="A1319" s="1" t="s">
        <v>74</v>
      </c>
      <c r="B1319" s="1" t="s">
        <v>24</v>
      </c>
      <c r="C1319" s="1" t="s">
        <v>13</v>
      </c>
      <c r="D1319" s="1">
        <v>0.77890486400000003</v>
      </c>
      <c r="E1319" s="1">
        <v>0.80434388300000004</v>
      </c>
      <c r="F1319" s="1">
        <v>0.80386891500000002</v>
      </c>
      <c r="G1319" s="1" t="s">
        <v>11</v>
      </c>
      <c r="H1319" s="1">
        <v>0</v>
      </c>
    </row>
    <row r="1320" spans="1:8">
      <c r="A1320" s="1" t="s">
        <v>74</v>
      </c>
      <c r="B1320" s="1" t="s">
        <v>24</v>
      </c>
      <c r="C1320" s="1" t="s">
        <v>14</v>
      </c>
      <c r="D1320" s="1">
        <v>0.77211676500000004</v>
      </c>
      <c r="E1320" s="1">
        <v>0.83622427300000002</v>
      </c>
      <c r="F1320" s="1">
        <v>0.83582339900000002</v>
      </c>
      <c r="G1320" s="1" t="s">
        <v>11</v>
      </c>
      <c r="H1320" s="1">
        <v>0</v>
      </c>
    </row>
    <row r="1321" spans="1:8">
      <c r="A1321" s="1" t="s">
        <v>74</v>
      </c>
      <c r="B1321" s="1" t="s">
        <v>25</v>
      </c>
      <c r="C1321" s="1" t="s">
        <v>10</v>
      </c>
      <c r="D1321" s="1">
        <v>6.8101084529999998</v>
      </c>
      <c r="E1321" s="1">
        <v>7.3697739999999998E-2</v>
      </c>
      <c r="F1321" s="1">
        <v>3.8690588999999997E-2</v>
      </c>
      <c r="G1321" s="1" t="s">
        <v>17</v>
      </c>
      <c r="H1321" s="1">
        <v>0</v>
      </c>
    </row>
    <row r="1322" spans="1:8">
      <c r="A1322" s="1" t="s">
        <v>74</v>
      </c>
      <c r="B1322" s="1" t="s">
        <v>25</v>
      </c>
      <c r="C1322" s="1" t="s">
        <v>12</v>
      </c>
      <c r="D1322" s="1">
        <v>1.686388378</v>
      </c>
      <c r="E1322" s="1">
        <v>0.32751603400000001</v>
      </c>
      <c r="F1322" s="1">
        <v>0.32237724000000001</v>
      </c>
      <c r="G1322" s="1" t="s">
        <v>17</v>
      </c>
      <c r="H1322" s="1">
        <v>0</v>
      </c>
    </row>
    <row r="1323" spans="1:8">
      <c r="A1323" s="1" t="s">
        <v>74</v>
      </c>
      <c r="B1323" s="1" t="s">
        <v>25</v>
      </c>
      <c r="C1323" s="1" t="s">
        <v>13</v>
      </c>
      <c r="D1323" s="1">
        <v>2.6166367959999999</v>
      </c>
      <c r="E1323" s="1">
        <v>0.40840898799999997</v>
      </c>
      <c r="F1323" s="1">
        <v>0.39121097500000002</v>
      </c>
      <c r="G1323" s="1" t="s">
        <v>17</v>
      </c>
      <c r="H1323" s="1">
        <v>0</v>
      </c>
    </row>
    <row r="1324" spans="1:8">
      <c r="A1324" s="1" t="s">
        <v>74</v>
      </c>
      <c r="B1324" s="1" t="s">
        <v>25</v>
      </c>
      <c r="C1324" s="1" t="s">
        <v>14</v>
      </c>
      <c r="D1324" s="1">
        <v>9.2321246669999996E-10</v>
      </c>
      <c r="E1324" s="1">
        <v>0.99933601000000005</v>
      </c>
      <c r="F1324" s="1">
        <v>0.19289720399999999</v>
      </c>
      <c r="G1324" s="1" t="s">
        <v>11</v>
      </c>
      <c r="H1324" s="1">
        <v>0</v>
      </c>
    </row>
    <row r="1325" spans="1:8">
      <c r="A1325" s="1" t="s">
        <v>74</v>
      </c>
      <c r="B1325" s="1" t="s">
        <v>26</v>
      </c>
      <c r="C1325" s="1" t="s">
        <v>10</v>
      </c>
      <c r="D1325" s="1">
        <v>1.2116582890000001</v>
      </c>
      <c r="E1325" s="1">
        <v>0.79679686999999999</v>
      </c>
      <c r="F1325" s="1">
        <v>0.79652097399999999</v>
      </c>
      <c r="G1325" s="1" t="s">
        <v>17</v>
      </c>
      <c r="H1325" s="1">
        <v>0</v>
      </c>
    </row>
    <row r="1326" spans="1:8">
      <c r="A1326" s="1" t="s">
        <v>74</v>
      </c>
      <c r="B1326" s="1" t="s">
        <v>26</v>
      </c>
      <c r="C1326" s="1" t="s">
        <v>12</v>
      </c>
      <c r="D1326" s="1">
        <v>0.48666852300000002</v>
      </c>
      <c r="E1326" s="1">
        <v>0.18359350099999999</v>
      </c>
      <c r="F1326" s="1">
        <v>0.17551617799999999</v>
      </c>
      <c r="G1326" s="1" t="s">
        <v>11</v>
      </c>
      <c r="H1326" s="1">
        <v>0</v>
      </c>
    </row>
    <row r="1327" spans="1:8">
      <c r="A1327" s="1" t="s">
        <v>74</v>
      </c>
      <c r="B1327" s="1" t="s">
        <v>26</v>
      </c>
      <c r="C1327" s="1" t="s">
        <v>13</v>
      </c>
      <c r="D1327" s="1">
        <v>2.3750673569999998</v>
      </c>
      <c r="E1327" s="1">
        <v>0.45634212600000001</v>
      </c>
      <c r="F1327" s="1">
        <v>0.442773309</v>
      </c>
      <c r="G1327" s="1" t="s">
        <v>17</v>
      </c>
      <c r="H1327" s="1">
        <v>0</v>
      </c>
    </row>
    <row r="1328" spans="1:8">
      <c r="A1328" s="1" t="s">
        <v>74</v>
      </c>
      <c r="B1328" s="1" t="s">
        <v>26</v>
      </c>
      <c r="C1328" s="1" t="s">
        <v>14</v>
      </c>
      <c r="D1328" s="1">
        <v>0.25821273099999997</v>
      </c>
      <c r="E1328" s="1">
        <v>0.277313427</v>
      </c>
      <c r="F1328" s="1">
        <v>0.24540394300000001</v>
      </c>
      <c r="G1328" s="1" t="s">
        <v>11</v>
      </c>
      <c r="H1328" s="1">
        <v>0</v>
      </c>
    </row>
    <row r="1329" spans="1:8">
      <c r="A1329" s="1" t="s">
        <v>74</v>
      </c>
      <c r="B1329" s="1" t="s">
        <v>27</v>
      </c>
      <c r="C1329" s="1" t="s">
        <v>10</v>
      </c>
      <c r="D1329" s="1">
        <v>2.149863436</v>
      </c>
      <c r="E1329" s="1">
        <v>0.299034629</v>
      </c>
      <c r="F1329" s="1">
        <v>0.28791380300000002</v>
      </c>
      <c r="G1329" s="1" t="s">
        <v>17</v>
      </c>
      <c r="H1329" s="1">
        <v>0</v>
      </c>
    </row>
    <row r="1330" spans="1:8">
      <c r="A1330" s="1" t="s">
        <v>74</v>
      </c>
      <c r="B1330" s="1" t="s">
        <v>27</v>
      </c>
      <c r="C1330" s="1" t="s">
        <v>12</v>
      </c>
      <c r="D1330" s="1">
        <v>0.85455577900000002</v>
      </c>
      <c r="E1330" s="1">
        <v>0.76862374700000002</v>
      </c>
      <c r="F1330" s="1">
        <v>0.768408694</v>
      </c>
      <c r="G1330" s="1" t="s">
        <v>11</v>
      </c>
      <c r="H1330" s="1">
        <v>0</v>
      </c>
    </row>
    <row r="1331" spans="1:8">
      <c r="A1331" s="1" t="s">
        <v>74</v>
      </c>
      <c r="B1331" s="1" t="s">
        <v>27</v>
      </c>
      <c r="C1331" s="1" t="s">
        <v>13</v>
      </c>
      <c r="D1331" s="1">
        <v>4.3376808249999996</v>
      </c>
      <c r="E1331" s="1">
        <v>0.21180078899999999</v>
      </c>
      <c r="F1331" s="1">
        <v>0.176809841</v>
      </c>
      <c r="G1331" s="1" t="s">
        <v>17</v>
      </c>
      <c r="H1331" s="1">
        <v>0</v>
      </c>
    </row>
    <row r="1332" spans="1:8">
      <c r="A1332" s="1" t="s">
        <v>74</v>
      </c>
      <c r="B1332" s="1" t="s">
        <v>27</v>
      </c>
      <c r="C1332" s="1" t="s">
        <v>14</v>
      </c>
      <c r="D1332" s="1">
        <v>1.17146553E-9</v>
      </c>
      <c r="E1332" s="1">
        <v>0.99940653400000001</v>
      </c>
      <c r="F1332" s="1">
        <v>0.29372532600000001</v>
      </c>
      <c r="G1332" s="1" t="s">
        <v>11</v>
      </c>
      <c r="H1332" s="1">
        <v>0</v>
      </c>
    </row>
    <row r="1333" spans="1:8">
      <c r="A1333" s="1" t="s">
        <v>74</v>
      </c>
      <c r="B1333" s="1" t="s">
        <v>28</v>
      </c>
      <c r="C1333" s="1" t="s">
        <v>10</v>
      </c>
      <c r="D1333" s="1">
        <v>1.9173856469999999</v>
      </c>
      <c r="E1333" s="1">
        <v>0.38694469599999998</v>
      </c>
      <c r="F1333" s="1">
        <v>0.37967694899999999</v>
      </c>
      <c r="G1333" s="1" t="s">
        <v>17</v>
      </c>
      <c r="H1333" s="1">
        <v>0</v>
      </c>
    </row>
    <row r="1334" spans="1:8">
      <c r="A1334" s="1" t="s">
        <v>74</v>
      </c>
      <c r="B1334" s="1" t="s">
        <v>28</v>
      </c>
      <c r="C1334" s="1" t="s">
        <v>12</v>
      </c>
      <c r="D1334" s="1">
        <v>1.8027571849999999</v>
      </c>
      <c r="E1334" s="1">
        <v>0.27514093299999998</v>
      </c>
      <c r="F1334" s="1">
        <v>0.269012696</v>
      </c>
      <c r="G1334" s="1" t="s">
        <v>17</v>
      </c>
      <c r="H1334" s="1">
        <v>0</v>
      </c>
    </row>
    <row r="1335" spans="1:8">
      <c r="A1335" s="1" t="s">
        <v>74</v>
      </c>
      <c r="B1335" s="1" t="s">
        <v>28</v>
      </c>
      <c r="C1335" s="1" t="s">
        <v>13</v>
      </c>
      <c r="D1335" s="1">
        <v>1289687027.3801908</v>
      </c>
      <c r="E1335" s="1">
        <v>0.99917769700000003</v>
      </c>
      <c r="F1335" s="1">
        <v>7.7932461999999994E-2</v>
      </c>
      <c r="G1335" s="1" t="s">
        <v>17</v>
      </c>
      <c r="H1335" s="1">
        <v>0</v>
      </c>
    </row>
    <row r="1336" spans="1:8">
      <c r="A1336" s="1" t="s">
        <v>74</v>
      </c>
      <c r="B1336" s="1" t="s">
        <v>28</v>
      </c>
      <c r="C1336" s="1" t="s">
        <v>14</v>
      </c>
      <c r="D1336" s="1">
        <v>2.9080747300000001</v>
      </c>
      <c r="E1336" s="1">
        <v>0.40028919099999999</v>
      </c>
      <c r="F1336" s="1">
        <v>0.38253450300000003</v>
      </c>
      <c r="G1336" s="1" t="s">
        <v>17</v>
      </c>
      <c r="H1336" s="1">
        <v>0</v>
      </c>
    </row>
    <row r="1337" spans="1:8">
      <c r="A1337" s="1" t="s">
        <v>74</v>
      </c>
      <c r="B1337" s="1" t="s">
        <v>29</v>
      </c>
      <c r="C1337" s="1" t="s">
        <v>10</v>
      </c>
      <c r="D1337" s="1">
        <v>0.77109073100000003</v>
      </c>
      <c r="E1337" s="1">
        <v>0.72132038499999995</v>
      </c>
      <c r="F1337" s="1">
        <v>0.72067433199999997</v>
      </c>
      <c r="G1337" s="1" t="s">
        <v>11</v>
      </c>
      <c r="H1337" s="1">
        <v>0</v>
      </c>
    </row>
    <row r="1338" spans="1:8">
      <c r="A1338" s="1" t="s">
        <v>74</v>
      </c>
      <c r="B1338" s="1" t="s">
        <v>29</v>
      </c>
      <c r="C1338" s="1" t="s">
        <v>12</v>
      </c>
      <c r="D1338" s="1">
        <v>0.37068406199999998</v>
      </c>
      <c r="E1338" s="1">
        <v>8.0299153999999998E-2</v>
      </c>
      <c r="F1338" s="1">
        <v>7.0644100000000001E-2</v>
      </c>
      <c r="G1338" s="1" t="s">
        <v>11</v>
      </c>
      <c r="H1338" s="1">
        <v>0</v>
      </c>
    </row>
    <row r="1339" spans="1:8">
      <c r="A1339" s="1" t="s">
        <v>74</v>
      </c>
      <c r="B1339" s="1" t="s">
        <v>29</v>
      </c>
      <c r="C1339" s="1" t="s">
        <v>13</v>
      </c>
      <c r="D1339" s="1">
        <v>0.85296380299999996</v>
      </c>
      <c r="E1339" s="1">
        <v>0.87512996899999995</v>
      </c>
      <c r="F1339" s="1">
        <v>0.87500814100000002</v>
      </c>
      <c r="G1339" s="1" t="s">
        <v>11</v>
      </c>
      <c r="H1339" s="1">
        <v>0</v>
      </c>
    </row>
    <row r="1340" spans="1:8">
      <c r="A1340" s="1" t="s">
        <v>74</v>
      </c>
      <c r="B1340" s="1" t="s">
        <v>29</v>
      </c>
      <c r="C1340" s="1" t="s">
        <v>14</v>
      </c>
      <c r="D1340" s="1">
        <v>0.24332510600000001</v>
      </c>
      <c r="E1340" s="1">
        <v>0.25379057399999999</v>
      </c>
      <c r="F1340" s="1">
        <v>0.21809640899999999</v>
      </c>
      <c r="G1340" s="1" t="s">
        <v>11</v>
      </c>
      <c r="H1340" s="1">
        <v>0</v>
      </c>
    </row>
    <row r="1341" spans="1:8">
      <c r="A1341" s="1" t="s">
        <v>74</v>
      </c>
      <c r="B1341" s="1" t="s">
        <v>30</v>
      </c>
      <c r="C1341" s="1" t="s">
        <v>10</v>
      </c>
      <c r="D1341" s="1">
        <v>3.3803692679999999</v>
      </c>
      <c r="E1341" s="1">
        <v>0.13662005999999999</v>
      </c>
      <c r="F1341" s="1">
        <v>0.113919488</v>
      </c>
      <c r="G1341" s="1" t="s">
        <v>17</v>
      </c>
      <c r="H1341" s="1">
        <v>0</v>
      </c>
    </row>
    <row r="1342" spans="1:8">
      <c r="A1342" s="1" t="s">
        <v>74</v>
      </c>
      <c r="B1342" s="1" t="s">
        <v>30</v>
      </c>
      <c r="C1342" s="1" t="s">
        <v>12</v>
      </c>
      <c r="D1342" s="1">
        <v>1.4641440649999999</v>
      </c>
      <c r="E1342" s="1">
        <v>0.46458540799999998</v>
      </c>
      <c r="F1342" s="1">
        <v>0.461977052</v>
      </c>
      <c r="G1342" s="1" t="s">
        <v>17</v>
      </c>
      <c r="H1342" s="1">
        <v>0</v>
      </c>
    </row>
    <row r="1343" spans="1:8">
      <c r="A1343" s="1" t="s">
        <v>74</v>
      </c>
      <c r="B1343" s="1" t="s">
        <v>30</v>
      </c>
      <c r="C1343" s="1" t="s">
        <v>13</v>
      </c>
      <c r="D1343" s="1">
        <v>3.762610252</v>
      </c>
      <c r="E1343" s="1">
        <v>0.25138738999999999</v>
      </c>
      <c r="F1343" s="1">
        <v>0.217782478</v>
      </c>
      <c r="G1343" s="1" t="s">
        <v>17</v>
      </c>
      <c r="H1343" s="1">
        <v>0</v>
      </c>
    </row>
    <row r="1344" spans="1:8">
      <c r="A1344" s="1" t="s">
        <v>74</v>
      </c>
      <c r="B1344" s="1" t="s">
        <v>30</v>
      </c>
      <c r="C1344" s="1" t="s">
        <v>14</v>
      </c>
      <c r="D1344" s="1">
        <v>0.993303771</v>
      </c>
      <c r="E1344" s="1">
        <v>0.995671046</v>
      </c>
      <c r="F1344" s="1">
        <v>0.99567103800000001</v>
      </c>
      <c r="G1344" s="1" t="s">
        <v>11</v>
      </c>
      <c r="H1344" s="1">
        <v>0</v>
      </c>
    </row>
    <row r="1345" spans="1:8">
      <c r="A1345" s="1" t="s">
        <v>74</v>
      </c>
      <c r="B1345" s="1" t="s">
        <v>31</v>
      </c>
      <c r="C1345" s="1" t="s">
        <v>10</v>
      </c>
      <c r="D1345" s="1">
        <v>2.000075029</v>
      </c>
      <c r="E1345" s="1">
        <v>0.34350947900000001</v>
      </c>
      <c r="F1345" s="1">
        <v>0.33399859199999998</v>
      </c>
      <c r="G1345" s="1" t="s">
        <v>17</v>
      </c>
      <c r="H1345" s="1">
        <v>0</v>
      </c>
    </row>
    <row r="1346" spans="1:8">
      <c r="A1346" s="1" t="s">
        <v>74</v>
      </c>
      <c r="B1346" s="1" t="s">
        <v>31</v>
      </c>
      <c r="C1346" s="1" t="s">
        <v>12</v>
      </c>
      <c r="D1346" s="1">
        <v>1.821880567</v>
      </c>
      <c r="E1346" s="1">
        <v>0.25982477100000001</v>
      </c>
      <c r="F1346" s="1">
        <v>0.253083208</v>
      </c>
      <c r="G1346" s="1" t="s">
        <v>17</v>
      </c>
      <c r="H1346" s="1">
        <v>0</v>
      </c>
    </row>
    <row r="1347" spans="1:8">
      <c r="A1347" s="1" t="s">
        <v>74</v>
      </c>
      <c r="B1347" s="1" t="s">
        <v>31</v>
      </c>
      <c r="C1347" s="1" t="s">
        <v>13</v>
      </c>
      <c r="D1347" s="1">
        <v>3.5539080589999998</v>
      </c>
      <c r="E1347" s="1">
        <v>0.27224414299999999</v>
      </c>
      <c r="F1347" s="1">
        <v>0.24086133700000001</v>
      </c>
      <c r="G1347" s="1" t="s">
        <v>17</v>
      </c>
      <c r="H1347" s="1">
        <v>0</v>
      </c>
    </row>
    <row r="1348" spans="1:8">
      <c r="A1348" s="1" t="s">
        <v>74</v>
      </c>
      <c r="B1348" s="1" t="s">
        <v>31</v>
      </c>
      <c r="C1348" s="1" t="s">
        <v>14</v>
      </c>
      <c r="D1348" s="1">
        <v>1.2741488949999999</v>
      </c>
      <c r="E1348" s="1">
        <v>0.84374232599999999</v>
      </c>
      <c r="F1348" s="1">
        <v>0.84337172100000002</v>
      </c>
      <c r="G1348" s="1" t="s">
        <v>17</v>
      </c>
      <c r="H1348" s="1">
        <v>0</v>
      </c>
    </row>
    <row r="1349" spans="1:8">
      <c r="A1349" s="1" t="s">
        <v>74</v>
      </c>
      <c r="B1349" s="1" t="s">
        <v>32</v>
      </c>
      <c r="C1349" s="1" t="s">
        <v>10</v>
      </c>
      <c r="D1349" s="1">
        <v>1.57026398</v>
      </c>
      <c r="E1349" s="1">
        <v>0.54444808099999997</v>
      </c>
      <c r="F1349" s="1">
        <v>0.54131675199999996</v>
      </c>
      <c r="G1349" s="1" t="s">
        <v>17</v>
      </c>
      <c r="H1349" s="1">
        <v>0</v>
      </c>
    </row>
    <row r="1350" spans="1:8">
      <c r="A1350" s="1" t="s">
        <v>74</v>
      </c>
      <c r="B1350" s="1" t="s">
        <v>32</v>
      </c>
      <c r="C1350" s="1" t="s">
        <v>12</v>
      </c>
      <c r="D1350" s="1">
        <v>1.3577637570000001</v>
      </c>
      <c r="E1350" s="1">
        <v>0.57106309499999997</v>
      </c>
      <c r="F1350" s="1">
        <v>0.569733775</v>
      </c>
      <c r="G1350" s="1" t="s">
        <v>17</v>
      </c>
      <c r="H1350" s="1">
        <v>0</v>
      </c>
    </row>
    <row r="1351" spans="1:8">
      <c r="A1351" s="1" t="s">
        <v>74</v>
      </c>
      <c r="B1351" s="1" t="s">
        <v>32</v>
      </c>
      <c r="C1351" s="1" t="s">
        <v>13</v>
      </c>
      <c r="D1351" s="1">
        <v>1.3580452620000001</v>
      </c>
      <c r="E1351" s="1">
        <v>0.76103640400000006</v>
      </c>
      <c r="F1351" s="1">
        <v>0.76016322700000005</v>
      </c>
      <c r="G1351" s="1" t="s">
        <v>17</v>
      </c>
      <c r="H1351" s="1">
        <v>0</v>
      </c>
    </row>
    <row r="1352" spans="1:8">
      <c r="A1352" s="1" t="s">
        <v>74</v>
      </c>
      <c r="B1352" s="1" t="s">
        <v>32</v>
      </c>
      <c r="C1352" s="1" t="s">
        <v>14</v>
      </c>
      <c r="D1352" s="1">
        <v>1.0067413700000001</v>
      </c>
      <c r="E1352" s="1">
        <v>0.995671046</v>
      </c>
      <c r="F1352" s="1">
        <v>0.99567103800000001</v>
      </c>
      <c r="G1352" s="1" t="s">
        <v>17</v>
      </c>
      <c r="H1352" s="1">
        <v>0</v>
      </c>
    </row>
    <row r="1353" spans="1:8">
      <c r="A1353" s="1" t="s">
        <v>74</v>
      </c>
      <c r="B1353" s="1" t="s">
        <v>33</v>
      </c>
      <c r="C1353" s="1" t="s">
        <v>10</v>
      </c>
      <c r="D1353" s="1">
        <v>0.75711738200000001</v>
      </c>
      <c r="E1353" s="1">
        <v>0.69979512899999996</v>
      </c>
      <c r="F1353" s="1">
        <v>0.69895371299999998</v>
      </c>
      <c r="G1353" s="1" t="s">
        <v>11</v>
      </c>
      <c r="H1353" s="1">
        <v>0</v>
      </c>
    </row>
    <row r="1354" spans="1:8">
      <c r="A1354" s="1" t="s">
        <v>74</v>
      </c>
      <c r="B1354" s="1" t="s">
        <v>33</v>
      </c>
      <c r="C1354" s="1" t="s">
        <v>12</v>
      </c>
      <c r="D1354" s="1">
        <v>0.48418091099999999</v>
      </c>
      <c r="E1354" s="1">
        <v>0.17857055199999999</v>
      </c>
      <c r="F1354" s="1">
        <v>0.170210215</v>
      </c>
      <c r="G1354" s="1" t="s">
        <v>11</v>
      </c>
      <c r="H1354" s="1">
        <v>0</v>
      </c>
    </row>
    <row r="1355" spans="1:8">
      <c r="A1355" s="1" t="s">
        <v>74</v>
      </c>
      <c r="B1355" s="1" t="s">
        <v>33</v>
      </c>
      <c r="C1355" s="1" t="s">
        <v>13</v>
      </c>
      <c r="D1355" s="1">
        <v>0.92560763000000001</v>
      </c>
      <c r="E1355" s="1">
        <v>0.93859793199999997</v>
      </c>
      <c r="F1355" s="1">
        <v>0.93858299199999995</v>
      </c>
      <c r="G1355" s="1" t="s">
        <v>11</v>
      </c>
      <c r="H1355" s="1">
        <v>0</v>
      </c>
    </row>
    <row r="1356" spans="1:8">
      <c r="A1356" s="1" t="s">
        <v>74</v>
      </c>
      <c r="B1356" s="1" t="s">
        <v>33</v>
      </c>
      <c r="C1356" s="1" t="s">
        <v>14</v>
      </c>
      <c r="D1356" s="1">
        <v>1.0067413700000001</v>
      </c>
      <c r="E1356" s="1">
        <v>0.995671046</v>
      </c>
      <c r="F1356" s="1">
        <v>0.99567103800000001</v>
      </c>
      <c r="G1356" s="1" t="s">
        <v>17</v>
      </c>
      <c r="H1356" s="1">
        <v>0</v>
      </c>
    </row>
    <row r="1357" spans="1:8">
      <c r="A1357" s="1" t="s">
        <v>74</v>
      </c>
      <c r="B1357" s="1" t="s">
        <v>34</v>
      </c>
      <c r="C1357" s="1" t="s">
        <v>10</v>
      </c>
      <c r="D1357" s="1">
        <v>0.43056658399999997</v>
      </c>
      <c r="E1357" s="1">
        <v>0.25938362500000001</v>
      </c>
      <c r="F1357" s="1">
        <v>0.246888736</v>
      </c>
      <c r="G1357" s="1" t="s">
        <v>11</v>
      </c>
      <c r="H1357" s="1">
        <v>0</v>
      </c>
    </row>
    <row r="1358" spans="1:8">
      <c r="A1358" s="1" t="s">
        <v>74</v>
      </c>
      <c r="B1358" s="1" t="s">
        <v>34</v>
      </c>
      <c r="C1358" s="1" t="s">
        <v>12</v>
      </c>
      <c r="D1358" s="1">
        <v>0.62985696499999999</v>
      </c>
      <c r="E1358" s="1">
        <v>0.38198266400000003</v>
      </c>
      <c r="F1358" s="1">
        <v>0.37818169299999999</v>
      </c>
      <c r="G1358" s="1" t="s">
        <v>11</v>
      </c>
      <c r="H1358" s="1">
        <v>0</v>
      </c>
    </row>
    <row r="1359" spans="1:8">
      <c r="A1359" s="1" t="s">
        <v>74</v>
      </c>
      <c r="B1359" s="1" t="s">
        <v>34</v>
      </c>
      <c r="C1359" s="1" t="s">
        <v>13</v>
      </c>
      <c r="D1359" s="1">
        <v>0.86578115700000002</v>
      </c>
      <c r="E1359" s="1">
        <v>0.88559616799999996</v>
      </c>
      <c r="F1359" s="1">
        <v>0.88549880000000003</v>
      </c>
      <c r="G1359" s="1" t="s">
        <v>11</v>
      </c>
      <c r="H1359" s="1">
        <v>0</v>
      </c>
    </row>
    <row r="1360" spans="1:8">
      <c r="A1360" s="1" t="s">
        <v>74</v>
      </c>
      <c r="B1360" s="1" t="s">
        <v>34</v>
      </c>
      <c r="C1360" s="1" t="s">
        <v>14</v>
      </c>
      <c r="D1360" s="1">
        <v>845141955.66034341</v>
      </c>
      <c r="E1360" s="1">
        <v>0.99938446400000003</v>
      </c>
      <c r="F1360" s="1">
        <v>0.27592181799999999</v>
      </c>
      <c r="G1360" s="1" t="s">
        <v>17</v>
      </c>
      <c r="H1360" s="1">
        <v>0</v>
      </c>
    </row>
    <row r="1361" spans="1:8">
      <c r="A1361" s="1" t="s">
        <v>74</v>
      </c>
      <c r="B1361" s="1" t="s">
        <v>35</v>
      </c>
      <c r="C1361" s="1" t="s">
        <v>10</v>
      </c>
      <c r="D1361" s="1">
        <v>0.70953400899999997</v>
      </c>
      <c r="E1361" s="1">
        <v>0.643802388</v>
      </c>
      <c r="F1361" s="1">
        <v>0.64228405</v>
      </c>
      <c r="G1361" s="1" t="s">
        <v>11</v>
      </c>
      <c r="H1361" s="1">
        <v>0</v>
      </c>
    </row>
    <row r="1362" spans="1:8">
      <c r="A1362" s="1" t="s">
        <v>74</v>
      </c>
      <c r="B1362" s="1" t="s">
        <v>35</v>
      </c>
      <c r="C1362" s="1" t="s">
        <v>12</v>
      </c>
      <c r="D1362" s="1">
        <v>1.0952441959999999</v>
      </c>
      <c r="E1362" s="1">
        <v>0.863506051</v>
      </c>
      <c r="F1362" s="1">
        <v>0.86346425999999998</v>
      </c>
      <c r="G1362" s="1" t="s">
        <v>17</v>
      </c>
      <c r="H1362" s="1">
        <v>0</v>
      </c>
    </row>
    <row r="1363" spans="1:8">
      <c r="A1363" s="1" t="s">
        <v>74</v>
      </c>
      <c r="B1363" s="1" t="s">
        <v>35</v>
      </c>
      <c r="C1363" s="1" t="s">
        <v>13</v>
      </c>
      <c r="D1363" s="1">
        <v>0.95593679300000001</v>
      </c>
      <c r="E1363" s="1">
        <v>0.96408613799999998</v>
      </c>
      <c r="F1363" s="1">
        <v>0.96408311599999996</v>
      </c>
      <c r="G1363" s="1" t="s">
        <v>11</v>
      </c>
      <c r="H1363" s="1">
        <v>0</v>
      </c>
    </row>
    <row r="1364" spans="1:8">
      <c r="A1364" s="1" t="s">
        <v>74</v>
      </c>
      <c r="B1364" s="1" t="s">
        <v>35</v>
      </c>
      <c r="C1364" s="1" t="s">
        <v>14</v>
      </c>
      <c r="D1364" s="1">
        <v>1.076959504</v>
      </c>
      <c r="E1364" s="1">
        <v>0.95201192300000004</v>
      </c>
      <c r="F1364" s="1">
        <v>0.95200126200000001</v>
      </c>
      <c r="G1364" s="1" t="s">
        <v>17</v>
      </c>
      <c r="H1364" s="1">
        <v>0</v>
      </c>
    </row>
    <row r="1365" spans="1:8">
      <c r="A1365" s="1" t="s">
        <v>74</v>
      </c>
      <c r="B1365" s="1" t="s">
        <v>36</v>
      </c>
      <c r="C1365" s="1" t="s">
        <v>10</v>
      </c>
      <c r="D1365" s="1">
        <v>0.93770181500000005</v>
      </c>
      <c r="E1365" s="1">
        <v>0.92959218600000004</v>
      </c>
      <c r="F1365" s="1">
        <v>0.92958163999999999</v>
      </c>
      <c r="G1365" s="1" t="s">
        <v>11</v>
      </c>
      <c r="H1365" s="1">
        <v>0</v>
      </c>
    </row>
    <row r="1366" spans="1:8">
      <c r="A1366" s="1" t="s">
        <v>74</v>
      </c>
      <c r="B1366" s="1" t="s">
        <v>36</v>
      </c>
      <c r="C1366" s="1" t="s">
        <v>12</v>
      </c>
      <c r="D1366" s="1">
        <v>1.447944838</v>
      </c>
      <c r="E1366" s="1">
        <v>0.49499407299999998</v>
      </c>
      <c r="F1366" s="1">
        <v>0.49287782800000002</v>
      </c>
      <c r="G1366" s="1" t="s">
        <v>17</v>
      </c>
      <c r="H1366" s="1">
        <v>0</v>
      </c>
    </row>
    <row r="1367" spans="1:8">
      <c r="A1367" s="1" t="s">
        <v>74</v>
      </c>
      <c r="B1367" s="1" t="s">
        <v>36</v>
      </c>
      <c r="C1367" s="1" t="s">
        <v>13</v>
      </c>
      <c r="D1367" s="1">
        <v>1.2114079609999999</v>
      </c>
      <c r="E1367" s="1">
        <v>0.84859264999999995</v>
      </c>
      <c r="F1367" s="1">
        <v>0.84836955400000003</v>
      </c>
      <c r="G1367" s="1" t="s">
        <v>17</v>
      </c>
      <c r="H1367" s="1">
        <v>0</v>
      </c>
    </row>
    <row r="1368" spans="1:8">
      <c r="A1368" s="1" t="s">
        <v>74</v>
      </c>
      <c r="B1368" s="1" t="s">
        <v>36</v>
      </c>
      <c r="C1368" s="1" t="s">
        <v>14</v>
      </c>
      <c r="D1368" s="1">
        <v>1.185347919</v>
      </c>
      <c r="E1368" s="1">
        <v>0.89266627799999998</v>
      </c>
      <c r="F1368" s="1">
        <v>0.89255806199999999</v>
      </c>
      <c r="G1368" s="1" t="s">
        <v>17</v>
      </c>
      <c r="H1368" s="1">
        <v>0</v>
      </c>
    </row>
    <row r="1369" spans="1:8">
      <c r="A1369" s="1" t="s">
        <v>74</v>
      </c>
      <c r="B1369" s="1" t="s">
        <v>37</v>
      </c>
      <c r="C1369" s="1" t="s">
        <v>10</v>
      </c>
      <c r="D1369" s="1">
        <v>1.8018904149999999</v>
      </c>
      <c r="E1369" s="1">
        <v>0.42130078399999998</v>
      </c>
      <c r="F1369" s="1">
        <v>0.414673028</v>
      </c>
      <c r="G1369" s="1" t="s">
        <v>17</v>
      </c>
      <c r="H1369" s="1">
        <v>0</v>
      </c>
    </row>
    <row r="1370" spans="1:8">
      <c r="A1370" s="1" t="s">
        <v>74</v>
      </c>
      <c r="B1370" s="1" t="s">
        <v>37</v>
      </c>
      <c r="C1370" s="1" t="s">
        <v>12</v>
      </c>
      <c r="D1370" s="1">
        <v>1.4217418470000001</v>
      </c>
      <c r="E1370" s="1">
        <v>0.52486141100000006</v>
      </c>
      <c r="F1370" s="1">
        <v>0.52282996299999995</v>
      </c>
      <c r="G1370" s="1" t="s">
        <v>17</v>
      </c>
      <c r="H1370" s="1">
        <v>0</v>
      </c>
    </row>
    <row r="1371" spans="1:8">
      <c r="A1371" s="1" t="s">
        <v>74</v>
      </c>
      <c r="B1371" s="1" t="s">
        <v>37</v>
      </c>
      <c r="C1371" s="1" t="s">
        <v>13</v>
      </c>
      <c r="D1371" s="1">
        <v>2.5449102950000002</v>
      </c>
      <c r="E1371" s="1">
        <v>0.350428138</v>
      </c>
      <c r="F1371" s="1">
        <v>0.33303783799999997</v>
      </c>
      <c r="G1371" s="1" t="s">
        <v>17</v>
      </c>
      <c r="H1371" s="1">
        <v>0</v>
      </c>
    </row>
    <row r="1372" spans="1:8">
      <c r="A1372" s="1" t="s">
        <v>74</v>
      </c>
      <c r="B1372" s="1" t="s">
        <v>37</v>
      </c>
      <c r="C1372" s="1" t="s">
        <v>14</v>
      </c>
      <c r="D1372" s="1">
        <v>4.7665876640000002</v>
      </c>
      <c r="E1372" s="1">
        <v>0.21631080899999999</v>
      </c>
      <c r="F1372" s="1">
        <v>0.18095167200000001</v>
      </c>
      <c r="G1372" s="1" t="s">
        <v>17</v>
      </c>
      <c r="H1372" s="1">
        <v>0</v>
      </c>
    </row>
    <row r="1373" spans="1:8">
      <c r="A1373" s="1" t="s">
        <v>74</v>
      </c>
      <c r="B1373" s="1" t="s">
        <v>38</v>
      </c>
      <c r="C1373" s="1" t="s">
        <v>10</v>
      </c>
      <c r="D1373" s="1">
        <v>0.900851069</v>
      </c>
      <c r="E1373" s="1">
        <v>0.92246456300000002</v>
      </c>
      <c r="F1373" s="1">
        <v>0.92242982900000003</v>
      </c>
      <c r="G1373" s="1" t="s">
        <v>11</v>
      </c>
      <c r="H1373" s="1">
        <v>0</v>
      </c>
    </row>
    <row r="1374" spans="1:8">
      <c r="A1374" s="1" t="s">
        <v>74</v>
      </c>
      <c r="B1374" s="1" t="s">
        <v>38</v>
      </c>
      <c r="C1374" s="1" t="s">
        <v>12</v>
      </c>
      <c r="D1374" s="1">
        <v>0.40174955800000001</v>
      </c>
      <c r="E1374" s="1">
        <v>0.37952935700000001</v>
      </c>
      <c r="F1374" s="1">
        <v>0.36323520500000001</v>
      </c>
      <c r="G1374" s="1" t="s">
        <v>11</v>
      </c>
      <c r="H1374" s="1">
        <v>0</v>
      </c>
    </row>
    <row r="1375" spans="1:8">
      <c r="A1375" s="1" t="s">
        <v>74</v>
      </c>
      <c r="B1375" s="1" t="s">
        <v>38</v>
      </c>
      <c r="C1375" s="1" t="s">
        <v>13</v>
      </c>
      <c r="D1375" s="1">
        <v>4.4215074680000002E-9</v>
      </c>
      <c r="E1375" s="1">
        <v>0.99918626499999996</v>
      </c>
      <c r="F1375" s="1">
        <v>0.42528713600000001</v>
      </c>
      <c r="G1375" s="1" t="s">
        <v>11</v>
      </c>
      <c r="H1375" s="1">
        <v>0</v>
      </c>
    </row>
    <row r="1376" spans="1:8">
      <c r="A1376" s="1" t="s">
        <v>74</v>
      </c>
      <c r="B1376" s="1" t="s">
        <v>38</v>
      </c>
      <c r="C1376" s="1" t="s">
        <v>14</v>
      </c>
      <c r="D1376" s="1">
        <v>3.9039948559999998E-9</v>
      </c>
      <c r="E1376" s="1">
        <v>0.99925929499999999</v>
      </c>
      <c r="F1376" s="1">
        <v>0.44422012700000002</v>
      </c>
      <c r="G1376" s="1" t="s">
        <v>11</v>
      </c>
      <c r="H1376" s="1">
        <v>0</v>
      </c>
    </row>
    <row r="1377" spans="1:8">
      <c r="A1377" s="1" t="s">
        <v>74</v>
      </c>
      <c r="B1377" s="1" t="s">
        <v>40</v>
      </c>
      <c r="C1377" s="1" t="s">
        <v>10</v>
      </c>
      <c r="D1377" s="1">
        <v>1.9448139710000001</v>
      </c>
      <c r="E1377" s="1">
        <v>0.36365018300000002</v>
      </c>
      <c r="F1377" s="1">
        <v>0.35496713000000002</v>
      </c>
      <c r="G1377" s="1" t="s">
        <v>17</v>
      </c>
      <c r="H1377" s="1">
        <v>0</v>
      </c>
    </row>
    <row r="1378" spans="1:8">
      <c r="A1378" s="1" t="s">
        <v>74</v>
      </c>
      <c r="B1378" s="1" t="s">
        <v>40</v>
      </c>
      <c r="C1378" s="1" t="s">
        <v>12</v>
      </c>
      <c r="D1378" s="1">
        <v>1.793212217</v>
      </c>
      <c r="E1378" s="1">
        <v>0.268421038</v>
      </c>
      <c r="F1378" s="1">
        <v>0.26170060099999998</v>
      </c>
      <c r="G1378" s="1" t="s">
        <v>17</v>
      </c>
      <c r="H1378" s="1">
        <v>0</v>
      </c>
    </row>
    <row r="1379" spans="1:8">
      <c r="A1379" s="1" t="s">
        <v>74</v>
      </c>
      <c r="B1379" s="1" t="s">
        <v>40</v>
      </c>
      <c r="C1379" s="1" t="s">
        <v>13</v>
      </c>
      <c r="D1379" s="1">
        <v>0.96888786100000002</v>
      </c>
      <c r="E1379" s="1">
        <v>0.97496307999999998</v>
      </c>
      <c r="F1379" s="1">
        <v>0.97496208100000004</v>
      </c>
      <c r="G1379" s="1" t="s">
        <v>11</v>
      </c>
      <c r="H1379" s="1">
        <v>0</v>
      </c>
    </row>
    <row r="1380" spans="1:8">
      <c r="A1380" s="1" t="s">
        <v>74</v>
      </c>
      <c r="B1380" s="1" t="s">
        <v>40</v>
      </c>
      <c r="C1380" s="1" t="s">
        <v>14</v>
      </c>
      <c r="D1380" s="1">
        <v>1831957185.8387215</v>
      </c>
      <c r="E1380" s="1">
        <v>0.99926956300000003</v>
      </c>
      <c r="F1380" s="1">
        <v>6.7125235000000005E-2</v>
      </c>
      <c r="G1380" s="1" t="s">
        <v>17</v>
      </c>
      <c r="H1380" s="1">
        <v>0</v>
      </c>
    </row>
    <row r="1381" spans="1:8">
      <c r="A1381" s="1" t="s">
        <v>74</v>
      </c>
      <c r="B1381" s="1" t="s">
        <v>42</v>
      </c>
      <c r="C1381" s="1" t="s">
        <v>10</v>
      </c>
      <c r="D1381" s="1">
        <v>0.72671331400000005</v>
      </c>
      <c r="E1381" s="1">
        <v>0.65764856999999999</v>
      </c>
      <c r="F1381" s="1">
        <v>0.65639429100000002</v>
      </c>
      <c r="G1381" s="1" t="s">
        <v>11</v>
      </c>
      <c r="H1381" s="1">
        <v>0</v>
      </c>
    </row>
    <row r="1382" spans="1:8">
      <c r="A1382" s="1" t="s">
        <v>74</v>
      </c>
      <c r="B1382" s="1" t="s">
        <v>42</v>
      </c>
      <c r="C1382" s="1" t="s">
        <v>12</v>
      </c>
      <c r="D1382" s="1">
        <v>0.47418872000000001</v>
      </c>
      <c r="E1382" s="1">
        <v>0.164137227</v>
      </c>
      <c r="F1382" s="1">
        <v>0.155283898</v>
      </c>
      <c r="G1382" s="1" t="s">
        <v>11</v>
      </c>
      <c r="H1382" s="1">
        <v>0</v>
      </c>
    </row>
    <row r="1383" spans="1:8">
      <c r="A1383" s="1" t="s">
        <v>74</v>
      </c>
      <c r="B1383" s="1" t="s">
        <v>42</v>
      </c>
      <c r="C1383" s="1" t="s">
        <v>13</v>
      </c>
      <c r="D1383" s="1">
        <v>0.31698857000000003</v>
      </c>
      <c r="E1383" s="1">
        <v>0.31989221099999998</v>
      </c>
      <c r="F1383" s="1">
        <v>0.29363414599999998</v>
      </c>
      <c r="G1383" s="1" t="s">
        <v>11</v>
      </c>
      <c r="H1383" s="1">
        <v>0</v>
      </c>
    </row>
    <row r="1384" spans="1:8">
      <c r="A1384" s="1" t="s">
        <v>74</v>
      </c>
      <c r="B1384" s="1" t="s">
        <v>42</v>
      </c>
      <c r="C1384" s="1" t="s">
        <v>14</v>
      </c>
      <c r="D1384" s="1">
        <v>1.6499236159999999</v>
      </c>
      <c r="E1384" s="1">
        <v>0.69274044000000001</v>
      </c>
      <c r="F1384" s="1">
        <v>0.69023507100000003</v>
      </c>
      <c r="G1384" s="1" t="s">
        <v>17</v>
      </c>
      <c r="H1384" s="1">
        <v>0</v>
      </c>
    </row>
    <row r="1385" spans="1:8">
      <c r="A1385" s="1" t="s">
        <v>74</v>
      </c>
      <c r="B1385" s="1" t="s">
        <v>43</v>
      </c>
      <c r="C1385" s="1" t="s">
        <v>10</v>
      </c>
      <c r="D1385" s="1">
        <v>1.3041281709999999</v>
      </c>
      <c r="E1385" s="1">
        <v>0.70760121099999995</v>
      </c>
      <c r="F1385" s="1">
        <v>0.70678691400000004</v>
      </c>
      <c r="G1385" s="1" t="s">
        <v>17</v>
      </c>
      <c r="H1385" s="1">
        <v>0</v>
      </c>
    </row>
    <row r="1386" spans="1:8">
      <c r="A1386" s="1" t="s">
        <v>74</v>
      </c>
      <c r="B1386" s="1" t="s">
        <v>43</v>
      </c>
      <c r="C1386" s="1" t="s">
        <v>12</v>
      </c>
      <c r="D1386" s="1">
        <v>0.95278326700000004</v>
      </c>
      <c r="E1386" s="1">
        <v>0.92721465400000003</v>
      </c>
      <c r="F1386" s="1">
        <v>0.92720773599999995</v>
      </c>
      <c r="G1386" s="1" t="s">
        <v>11</v>
      </c>
      <c r="H1386" s="1">
        <v>0</v>
      </c>
    </row>
    <row r="1387" spans="1:8">
      <c r="A1387" s="1" t="s">
        <v>74</v>
      </c>
      <c r="B1387" s="1" t="s">
        <v>43</v>
      </c>
      <c r="C1387" s="1" t="s">
        <v>13</v>
      </c>
      <c r="D1387" s="1">
        <v>1.2524792220000001</v>
      </c>
      <c r="E1387" s="1">
        <v>0.82200160799999999</v>
      </c>
      <c r="F1387" s="1">
        <v>0.82163330700000003</v>
      </c>
      <c r="G1387" s="1" t="s">
        <v>17</v>
      </c>
      <c r="H1387" s="1">
        <v>0</v>
      </c>
    </row>
    <row r="1388" spans="1:8">
      <c r="A1388" s="1" t="s">
        <v>74</v>
      </c>
      <c r="B1388" s="1" t="s">
        <v>43</v>
      </c>
      <c r="C1388" s="1" t="s">
        <v>14</v>
      </c>
      <c r="D1388" s="1">
        <v>1.1356387460000001E-9</v>
      </c>
      <c r="E1388" s="1">
        <v>0.99936983000000001</v>
      </c>
      <c r="F1388" s="1">
        <v>0.25570827400000001</v>
      </c>
      <c r="G1388" s="1" t="s">
        <v>11</v>
      </c>
      <c r="H1388" s="1">
        <v>0</v>
      </c>
    </row>
    <row r="1389" spans="1:8">
      <c r="A1389" s="1" t="s">
        <v>74</v>
      </c>
      <c r="B1389" s="1" t="s">
        <v>44</v>
      </c>
      <c r="C1389" s="1" t="s">
        <v>10</v>
      </c>
      <c r="D1389" s="1">
        <v>1.3041281709999999</v>
      </c>
      <c r="E1389" s="1">
        <v>0.70760121099999995</v>
      </c>
      <c r="F1389" s="1">
        <v>0.70678691400000004</v>
      </c>
      <c r="G1389" s="1" t="s">
        <v>17</v>
      </c>
      <c r="H1389" s="1">
        <v>0</v>
      </c>
    </row>
    <row r="1390" spans="1:8">
      <c r="A1390" s="1" t="s">
        <v>74</v>
      </c>
      <c r="B1390" s="1" t="s">
        <v>44</v>
      </c>
      <c r="C1390" s="1" t="s">
        <v>12</v>
      </c>
      <c r="D1390" s="1">
        <v>0.95278326700000004</v>
      </c>
      <c r="E1390" s="1">
        <v>0.92721465400000003</v>
      </c>
      <c r="F1390" s="1">
        <v>0.92720773599999995</v>
      </c>
      <c r="G1390" s="1" t="s">
        <v>11</v>
      </c>
      <c r="H1390" s="1">
        <v>0</v>
      </c>
    </row>
    <row r="1391" spans="1:8">
      <c r="A1391" s="1" t="s">
        <v>74</v>
      </c>
      <c r="B1391" s="1" t="s">
        <v>44</v>
      </c>
      <c r="C1391" s="1" t="s">
        <v>13</v>
      </c>
      <c r="D1391" s="1">
        <v>1.2524792220000001</v>
      </c>
      <c r="E1391" s="1">
        <v>0.82200160799999999</v>
      </c>
      <c r="F1391" s="1">
        <v>0.82163330700000003</v>
      </c>
      <c r="G1391" s="1" t="s">
        <v>17</v>
      </c>
      <c r="H1391" s="1">
        <v>0</v>
      </c>
    </row>
    <row r="1392" spans="1:8">
      <c r="A1392" s="1" t="s">
        <v>74</v>
      </c>
      <c r="B1392" s="1" t="s">
        <v>44</v>
      </c>
      <c r="C1392" s="1" t="s">
        <v>14</v>
      </c>
      <c r="D1392" s="1">
        <v>1.1356387460000001E-9</v>
      </c>
      <c r="E1392" s="1">
        <v>0.99936983000000001</v>
      </c>
      <c r="F1392" s="1">
        <v>0.25570827400000001</v>
      </c>
      <c r="G1392" s="1" t="s">
        <v>11</v>
      </c>
      <c r="H1392" s="1">
        <v>0</v>
      </c>
    </row>
    <row r="1393" spans="1:8">
      <c r="A1393" s="1" t="s">
        <v>74</v>
      </c>
      <c r="B1393" s="1" t="s">
        <v>45</v>
      </c>
      <c r="C1393" s="1" t="s">
        <v>10</v>
      </c>
      <c r="D1393" s="1">
        <v>0.62898648099999999</v>
      </c>
      <c r="E1393" s="1">
        <v>0.54601409400000001</v>
      </c>
      <c r="F1393" s="1">
        <v>0.54252934799999997</v>
      </c>
      <c r="G1393" s="1" t="s">
        <v>11</v>
      </c>
      <c r="H1393" s="1">
        <v>0</v>
      </c>
    </row>
    <row r="1394" spans="1:8">
      <c r="A1394" s="1" t="s">
        <v>74</v>
      </c>
      <c r="B1394" s="1" t="s">
        <v>45</v>
      </c>
      <c r="C1394" s="1" t="s">
        <v>12</v>
      </c>
      <c r="D1394" s="1">
        <v>0.250592965</v>
      </c>
      <c r="E1394" s="1">
        <v>3.7002080999999999E-2</v>
      </c>
      <c r="F1394" s="1">
        <v>2.4613085999999999E-2</v>
      </c>
      <c r="G1394" s="1" t="s">
        <v>11</v>
      </c>
      <c r="H1394" s="1">
        <v>0</v>
      </c>
    </row>
    <row r="1395" spans="1:8">
      <c r="A1395" s="1" t="s">
        <v>74</v>
      </c>
      <c r="B1395" s="1" t="s">
        <v>45</v>
      </c>
      <c r="C1395" s="1" t="s">
        <v>13</v>
      </c>
      <c r="D1395" s="1">
        <v>0.91464034599999999</v>
      </c>
      <c r="E1395" s="1">
        <v>0.92922973799999997</v>
      </c>
      <c r="F1395" s="1">
        <v>0.92920695499999995</v>
      </c>
      <c r="G1395" s="1" t="s">
        <v>11</v>
      </c>
      <c r="H1395" s="1">
        <v>0</v>
      </c>
    </row>
    <row r="1396" spans="1:8">
      <c r="A1396" s="1" t="s">
        <v>74</v>
      </c>
      <c r="B1396" s="1" t="s">
        <v>45</v>
      </c>
      <c r="C1396" s="1" t="s">
        <v>14</v>
      </c>
      <c r="D1396" s="1">
        <v>3.2284584369999998E-10</v>
      </c>
      <c r="E1396" s="1">
        <v>0.99942442399999998</v>
      </c>
      <c r="F1396" s="1">
        <v>6.8043813999999994E-2</v>
      </c>
      <c r="G1396" s="1" t="s">
        <v>11</v>
      </c>
      <c r="H1396" s="1">
        <v>0</v>
      </c>
    </row>
    <row r="1397" spans="1:8">
      <c r="A1397" s="1" t="s">
        <v>74</v>
      </c>
      <c r="B1397" s="1" t="s">
        <v>46</v>
      </c>
      <c r="C1397" s="1" t="s">
        <v>10</v>
      </c>
      <c r="D1397" s="1">
        <v>0.64660849300000001</v>
      </c>
      <c r="E1397" s="1">
        <v>0.57271754500000005</v>
      </c>
      <c r="F1397" s="1">
        <v>0.56986904400000005</v>
      </c>
      <c r="G1397" s="1" t="s">
        <v>11</v>
      </c>
      <c r="H1397" s="1">
        <v>0</v>
      </c>
    </row>
    <row r="1398" spans="1:8">
      <c r="A1398" s="1" t="s">
        <v>74</v>
      </c>
      <c r="B1398" s="1" t="s">
        <v>46</v>
      </c>
      <c r="C1398" s="1" t="s">
        <v>12</v>
      </c>
      <c r="D1398" s="1">
        <v>0.36092196199999999</v>
      </c>
      <c r="E1398" s="1">
        <v>0.101533993</v>
      </c>
      <c r="F1398" s="1">
        <v>8.9317204999999997E-2</v>
      </c>
      <c r="G1398" s="1" t="s">
        <v>11</v>
      </c>
      <c r="H1398" s="1">
        <v>0</v>
      </c>
    </row>
    <row r="1399" spans="1:8">
      <c r="A1399" s="1" t="s">
        <v>74</v>
      </c>
      <c r="B1399" s="1" t="s">
        <v>46</v>
      </c>
      <c r="C1399" s="1" t="s">
        <v>13</v>
      </c>
      <c r="D1399" s="1">
        <v>0.85296380299999996</v>
      </c>
      <c r="E1399" s="1">
        <v>0.87512996899999995</v>
      </c>
      <c r="F1399" s="1">
        <v>0.87500814100000002</v>
      </c>
      <c r="G1399" s="1" t="s">
        <v>11</v>
      </c>
      <c r="H1399" s="1">
        <v>0</v>
      </c>
    </row>
    <row r="1400" spans="1:8">
      <c r="A1400" s="1" t="s">
        <v>74</v>
      </c>
      <c r="B1400" s="1" t="s">
        <v>46</v>
      </c>
      <c r="C1400" s="1" t="s">
        <v>14</v>
      </c>
      <c r="D1400" s="1">
        <v>1.195310293E-10</v>
      </c>
      <c r="E1400" s="1">
        <v>0.99949677999999997</v>
      </c>
      <c r="F1400" s="1">
        <v>2.2427044E-2</v>
      </c>
      <c r="G1400" s="1" t="s">
        <v>11</v>
      </c>
      <c r="H1400" s="1">
        <v>0</v>
      </c>
    </row>
    <row r="1401" spans="1:8">
      <c r="A1401" s="1" t="s">
        <v>74</v>
      </c>
      <c r="B1401" s="1" t="s">
        <v>47</v>
      </c>
      <c r="C1401" s="1" t="s">
        <v>10</v>
      </c>
      <c r="D1401" s="1">
        <v>1.676670348</v>
      </c>
      <c r="E1401" s="1">
        <v>0.48325251800000002</v>
      </c>
      <c r="F1401" s="1">
        <v>0.47864895200000002</v>
      </c>
      <c r="G1401" s="1" t="s">
        <v>17</v>
      </c>
      <c r="H1401" s="1">
        <v>0</v>
      </c>
    </row>
    <row r="1402" spans="1:8">
      <c r="A1402" s="1" t="s">
        <v>74</v>
      </c>
      <c r="B1402" s="1" t="s">
        <v>47</v>
      </c>
      <c r="C1402" s="1" t="s">
        <v>12</v>
      </c>
      <c r="D1402" s="1">
        <v>0.929255528</v>
      </c>
      <c r="E1402" s="1">
        <v>0.88902359799999997</v>
      </c>
      <c r="F1402" s="1">
        <v>0.88900099499999996</v>
      </c>
      <c r="G1402" s="1" t="s">
        <v>11</v>
      </c>
      <c r="H1402" s="1">
        <v>0</v>
      </c>
    </row>
    <row r="1403" spans="1:8">
      <c r="A1403" s="1" t="s">
        <v>74</v>
      </c>
      <c r="B1403" s="1" t="s">
        <v>47</v>
      </c>
      <c r="C1403" s="1" t="s">
        <v>13</v>
      </c>
      <c r="D1403" s="1">
        <v>3.1506523579999999</v>
      </c>
      <c r="E1403" s="1">
        <v>0.322822569</v>
      </c>
      <c r="F1403" s="1">
        <v>0.29746879700000001</v>
      </c>
      <c r="G1403" s="1" t="s">
        <v>17</v>
      </c>
      <c r="H1403" s="1">
        <v>0</v>
      </c>
    </row>
    <row r="1404" spans="1:8">
      <c r="A1404" s="1" t="s">
        <v>74</v>
      </c>
      <c r="B1404" s="1" t="s">
        <v>47</v>
      </c>
      <c r="C1404" s="1" t="s">
        <v>14</v>
      </c>
      <c r="D1404" s="1">
        <v>0.42913297500000003</v>
      </c>
      <c r="E1404" s="1">
        <v>0.498559274</v>
      </c>
      <c r="F1404" s="1">
        <v>0.48732422399999997</v>
      </c>
      <c r="G1404" s="1" t="s">
        <v>11</v>
      </c>
      <c r="H1404" s="1">
        <v>0</v>
      </c>
    </row>
    <row r="1405" spans="1:8">
      <c r="A1405" s="1" t="s">
        <v>74</v>
      </c>
      <c r="B1405" s="1" t="s">
        <v>48</v>
      </c>
      <c r="C1405" s="1" t="s">
        <v>10</v>
      </c>
      <c r="D1405" s="1">
        <v>0.41469869500000001</v>
      </c>
      <c r="E1405" s="1">
        <v>0.23776757700000001</v>
      </c>
      <c r="F1405" s="1">
        <v>0.22422181199999999</v>
      </c>
      <c r="G1405" s="1" t="s">
        <v>11</v>
      </c>
      <c r="H1405" s="1">
        <v>0</v>
      </c>
    </row>
    <row r="1406" spans="1:8">
      <c r="A1406" s="1" t="s">
        <v>74</v>
      </c>
      <c r="B1406" s="1" t="s">
        <v>48</v>
      </c>
      <c r="C1406" s="1" t="s">
        <v>12</v>
      </c>
      <c r="D1406" s="1">
        <v>0.33627959699999999</v>
      </c>
      <c r="E1406" s="1">
        <v>5.1046856000000002E-2</v>
      </c>
      <c r="F1406" s="1">
        <v>4.1446872000000003E-2</v>
      </c>
      <c r="G1406" s="1" t="s">
        <v>11</v>
      </c>
      <c r="H1406" s="1">
        <v>0</v>
      </c>
    </row>
    <row r="1407" spans="1:8">
      <c r="A1407" s="1" t="s">
        <v>74</v>
      </c>
      <c r="B1407" s="1" t="s">
        <v>48</v>
      </c>
      <c r="C1407" s="1" t="s">
        <v>13</v>
      </c>
      <c r="D1407" s="1">
        <v>0.81740249099999995</v>
      </c>
      <c r="E1407" s="1">
        <v>0.840355297</v>
      </c>
      <c r="F1407" s="1">
        <v>0.84008984799999997</v>
      </c>
      <c r="G1407" s="1" t="s">
        <v>11</v>
      </c>
      <c r="H1407" s="1">
        <v>0</v>
      </c>
    </row>
    <row r="1408" spans="1:8">
      <c r="A1408" s="1" t="s">
        <v>74</v>
      </c>
      <c r="B1408" s="1" t="s">
        <v>48</v>
      </c>
      <c r="C1408" s="1" t="s">
        <v>14</v>
      </c>
      <c r="D1408" s="1">
        <v>0.92854002099999999</v>
      </c>
      <c r="E1408" s="1">
        <v>0.95201192300000004</v>
      </c>
      <c r="F1408" s="1">
        <v>0.95200126200000001</v>
      </c>
      <c r="G1408" s="1" t="s">
        <v>11</v>
      </c>
      <c r="H1408" s="1">
        <v>0</v>
      </c>
    </row>
    <row r="1409" spans="1:8">
      <c r="A1409" s="1" t="s">
        <v>74</v>
      </c>
      <c r="B1409" s="1" t="s">
        <v>49</v>
      </c>
      <c r="C1409" s="1" t="s">
        <v>10</v>
      </c>
      <c r="D1409" s="1">
        <v>1.572181922</v>
      </c>
      <c r="E1409" s="1">
        <v>0.53862774000000002</v>
      </c>
      <c r="F1409" s="1">
        <v>0.53531266799999999</v>
      </c>
      <c r="G1409" s="1" t="s">
        <v>17</v>
      </c>
      <c r="H1409" s="1">
        <v>0</v>
      </c>
    </row>
    <row r="1410" spans="1:8">
      <c r="A1410" s="1" t="s">
        <v>74</v>
      </c>
      <c r="B1410" s="1" t="s">
        <v>49</v>
      </c>
      <c r="C1410" s="1" t="s">
        <v>12</v>
      </c>
      <c r="D1410" s="1">
        <v>1.107362323</v>
      </c>
      <c r="E1410" s="1">
        <v>0.84442182899999996</v>
      </c>
      <c r="F1410" s="1">
        <v>0.84435683299999997</v>
      </c>
      <c r="G1410" s="1" t="s">
        <v>17</v>
      </c>
      <c r="H1410" s="1">
        <v>0</v>
      </c>
    </row>
    <row r="1411" spans="1:8">
      <c r="A1411" s="1" t="s">
        <v>74</v>
      </c>
      <c r="B1411" s="1" t="s">
        <v>49</v>
      </c>
      <c r="C1411" s="1" t="s">
        <v>13</v>
      </c>
      <c r="D1411" s="1">
        <v>2.1036712359999998</v>
      </c>
      <c r="E1411" s="1">
        <v>0.52357418499999997</v>
      </c>
      <c r="F1411" s="1">
        <v>0.514479032</v>
      </c>
      <c r="G1411" s="1" t="s">
        <v>17</v>
      </c>
      <c r="H1411" s="1">
        <v>0</v>
      </c>
    </row>
    <row r="1412" spans="1:8">
      <c r="A1412" s="1" t="s">
        <v>74</v>
      </c>
      <c r="B1412" s="1" t="s">
        <v>49</v>
      </c>
      <c r="C1412" s="1" t="s">
        <v>14</v>
      </c>
      <c r="D1412" s="1">
        <v>1263471436.4272988</v>
      </c>
      <c r="E1412" s="1">
        <v>0.999297938</v>
      </c>
      <c r="F1412" s="1">
        <v>0.1382226</v>
      </c>
      <c r="G1412" s="1" t="s">
        <v>17</v>
      </c>
      <c r="H1412" s="1">
        <v>0</v>
      </c>
    </row>
    <row r="1413" spans="1:8">
      <c r="A1413" s="1" t="s">
        <v>74</v>
      </c>
      <c r="B1413" s="1" t="s">
        <v>50</v>
      </c>
      <c r="C1413" s="1" t="s">
        <v>10</v>
      </c>
      <c r="D1413" s="1">
        <v>1.4646672460000001</v>
      </c>
      <c r="E1413" s="1">
        <v>0.60372623299999995</v>
      </c>
      <c r="F1413" s="1">
        <v>0.60161549599999997</v>
      </c>
      <c r="G1413" s="1" t="s">
        <v>17</v>
      </c>
      <c r="H1413" s="1">
        <v>0</v>
      </c>
    </row>
    <row r="1414" spans="1:8">
      <c r="A1414" s="1" t="s">
        <v>74</v>
      </c>
      <c r="B1414" s="1" t="s">
        <v>50</v>
      </c>
      <c r="C1414" s="1" t="s">
        <v>12</v>
      </c>
      <c r="D1414" s="1">
        <v>1.167811776</v>
      </c>
      <c r="E1414" s="1">
        <v>0.76739554399999999</v>
      </c>
      <c r="F1414" s="1">
        <v>0.76718414700000004</v>
      </c>
      <c r="G1414" s="1" t="s">
        <v>17</v>
      </c>
      <c r="H1414" s="1">
        <v>0</v>
      </c>
    </row>
    <row r="1415" spans="1:8">
      <c r="A1415" s="1" t="s">
        <v>74</v>
      </c>
      <c r="B1415" s="1" t="s">
        <v>50</v>
      </c>
      <c r="C1415" s="1" t="s">
        <v>13</v>
      </c>
      <c r="D1415" s="1">
        <v>2.2978250509999998</v>
      </c>
      <c r="E1415" s="1">
        <v>0.47171858300000002</v>
      </c>
      <c r="F1415" s="1">
        <v>0.45901440599999999</v>
      </c>
      <c r="G1415" s="1" t="s">
        <v>17</v>
      </c>
      <c r="H1415" s="1">
        <v>0</v>
      </c>
    </row>
    <row r="1416" spans="1:8">
      <c r="A1416" s="1" t="s">
        <v>74</v>
      </c>
      <c r="B1416" s="1" t="s">
        <v>50</v>
      </c>
      <c r="C1416" s="1" t="s">
        <v>14</v>
      </c>
      <c r="D1416" s="1">
        <v>3.6667908069999999</v>
      </c>
      <c r="E1416" s="1">
        <v>0.30082919200000002</v>
      </c>
      <c r="F1416" s="1">
        <v>0.27274952899999999</v>
      </c>
      <c r="G1416" s="1" t="s">
        <v>17</v>
      </c>
      <c r="H1416" s="1">
        <v>0</v>
      </c>
    </row>
    <row r="1417" spans="1:8">
      <c r="A1417" s="1" t="s">
        <v>74</v>
      </c>
      <c r="B1417" s="1" t="s">
        <v>51</v>
      </c>
      <c r="C1417" s="1" t="s">
        <v>10</v>
      </c>
      <c r="D1417" s="1">
        <v>0.75617612199999995</v>
      </c>
      <c r="E1417" s="1">
        <v>0.70094447800000004</v>
      </c>
      <c r="F1417" s="1">
        <v>0.700141652</v>
      </c>
      <c r="G1417" s="1" t="s">
        <v>11</v>
      </c>
      <c r="H1417" s="1">
        <v>0</v>
      </c>
    </row>
    <row r="1418" spans="1:8">
      <c r="A1418" s="1" t="s">
        <v>74</v>
      </c>
      <c r="B1418" s="1" t="s">
        <v>51</v>
      </c>
      <c r="C1418" s="1" t="s">
        <v>12</v>
      </c>
      <c r="D1418" s="1">
        <v>0.49164359000000002</v>
      </c>
      <c r="E1418" s="1">
        <v>0.19022450399999999</v>
      </c>
      <c r="F1418" s="1">
        <v>0.18231899500000001</v>
      </c>
      <c r="G1418" s="1" t="s">
        <v>11</v>
      </c>
      <c r="H1418" s="1">
        <v>0</v>
      </c>
    </row>
    <row r="1419" spans="1:8">
      <c r="A1419" s="1" t="s">
        <v>74</v>
      </c>
      <c r="B1419" s="1" t="s">
        <v>51</v>
      </c>
      <c r="C1419" s="1" t="s">
        <v>13</v>
      </c>
      <c r="D1419" s="1">
        <v>2.7257460529999999</v>
      </c>
      <c r="E1419" s="1">
        <v>0.38935386</v>
      </c>
      <c r="F1419" s="1">
        <v>0.37062330999999998</v>
      </c>
      <c r="G1419" s="1" t="s">
        <v>17</v>
      </c>
      <c r="H1419" s="1">
        <v>0</v>
      </c>
    </row>
    <row r="1420" spans="1:8">
      <c r="A1420" s="1" t="s">
        <v>74</v>
      </c>
      <c r="B1420" s="1" t="s">
        <v>51</v>
      </c>
      <c r="C1420" s="1" t="s">
        <v>14</v>
      </c>
      <c r="D1420" s="1">
        <v>2.4508267099999999E-10</v>
      </c>
      <c r="E1420" s="1">
        <v>0.99931667599999996</v>
      </c>
      <c r="F1420" s="1">
        <v>1.6692756E-2</v>
      </c>
      <c r="G1420" s="1" t="s">
        <v>11</v>
      </c>
      <c r="H1420" s="1">
        <v>0</v>
      </c>
    </row>
    <row r="1421" spans="1:8">
      <c r="A1421" s="1" t="s">
        <v>74</v>
      </c>
      <c r="B1421" s="1" t="s">
        <v>52</v>
      </c>
      <c r="C1421" s="1" t="s">
        <v>10</v>
      </c>
      <c r="D1421" s="1">
        <v>2.00773058</v>
      </c>
      <c r="E1421" s="1">
        <v>0.34049796500000001</v>
      </c>
      <c r="F1421" s="1">
        <v>0.33083224700000002</v>
      </c>
      <c r="G1421" s="1" t="s">
        <v>17</v>
      </c>
      <c r="H1421" s="1">
        <v>0</v>
      </c>
    </row>
    <row r="1422" spans="1:8">
      <c r="A1422" s="1" t="s">
        <v>74</v>
      </c>
      <c r="B1422" s="1" t="s">
        <v>52</v>
      </c>
      <c r="C1422" s="1" t="s">
        <v>12</v>
      </c>
      <c r="D1422" s="1">
        <v>1.097028667</v>
      </c>
      <c r="E1422" s="1">
        <v>0.85821232400000003</v>
      </c>
      <c r="F1422" s="1">
        <v>0.858162655</v>
      </c>
      <c r="G1422" s="1" t="s">
        <v>17</v>
      </c>
      <c r="H1422" s="1">
        <v>0</v>
      </c>
    </row>
    <row r="1423" spans="1:8">
      <c r="A1423" s="1" t="s">
        <v>74</v>
      </c>
      <c r="B1423" s="1" t="s">
        <v>52</v>
      </c>
      <c r="C1423" s="1" t="s">
        <v>13</v>
      </c>
      <c r="D1423" s="1">
        <v>3.0383016110000001</v>
      </c>
      <c r="E1423" s="1">
        <v>0.33621558400000001</v>
      </c>
      <c r="F1423" s="1">
        <v>0.31170161299999999</v>
      </c>
      <c r="G1423" s="1" t="s">
        <v>17</v>
      </c>
      <c r="H1423" s="1">
        <v>0</v>
      </c>
    </row>
    <row r="1424" spans="1:8">
      <c r="A1424" s="1" t="s">
        <v>74</v>
      </c>
      <c r="B1424" s="1" t="s">
        <v>52</v>
      </c>
      <c r="C1424" s="1" t="s">
        <v>14</v>
      </c>
      <c r="D1424" s="1">
        <v>2.4179602240000002</v>
      </c>
      <c r="E1424" s="1">
        <v>0.474303578</v>
      </c>
      <c r="F1424" s="1">
        <v>0.46060526899999998</v>
      </c>
      <c r="G1424" s="1" t="s">
        <v>17</v>
      </c>
      <c r="H1424" s="1">
        <v>0</v>
      </c>
    </row>
    <row r="1425" spans="1:8">
      <c r="A1425" s="1" t="s">
        <v>74</v>
      </c>
      <c r="B1425" s="1" t="s">
        <v>53</v>
      </c>
      <c r="C1425" s="1" t="s">
        <v>10</v>
      </c>
      <c r="D1425" s="1">
        <v>1.323576978E-8</v>
      </c>
      <c r="E1425" s="1">
        <v>0.99876698399999997</v>
      </c>
      <c r="F1425" s="1">
        <v>0.45902706199999999</v>
      </c>
      <c r="G1425" s="1" t="s">
        <v>11</v>
      </c>
      <c r="H1425" s="1">
        <v>0</v>
      </c>
    </row>
    <row r="1426" spans="1:8">
      <c r="A1426" s="1" t="s">
        <v>74</v>
      </c>
      <c r="B1426" s="1" t="s">
        <v>53</v>
      </c>
      <c r="C1426" s="1" t="s">
        <v>12</v>
      </c>
      <c r="D1426" s="1">
        <v>1.3148860010000001E-8</v>
      </c>
      <c r="E1426" s="1">
        <v>0.99829846099999997</v>
      </c>
      <c r="F1426" s="1">
        <v>0.305465922</v>
      </c>
      <c r="G1426" s="1" t="s">
        <v>11</v>
      </c>
      <c r="H1426" s="1">
        <v>0</v>
      </c>
    </row>
    <row r="1427" spans="1:8">
      <c r="A1427" s="1" t="s">
        <v>74</v>
      </c>
      <c r="B1427" s="1" t="s">
        <v>53</v>
      </c>
      <c r="C1427" s="1" t="s">
        <v>13</v>
      </c>
      <c r="D1427" s="1">
        <v>1.310868828E-8</v>
      </c>
      <c r="E1427" s="1">
        <v>0.999099717</v>
      </c>
      <c r="F1427" s="1">
        <v>0.58715137399999995</v>
      </c>
      <c r="G1427" s="1" t="s">
        <v>11</v>
      </c>
      <c r="H1427" s="1">
        <v>0</v>
      </c>
    </row>
    <row r="1428" spans="1:8">
      <c r="A1428" s="1" t="s">
        <v>74</v>
      </c>
      <c r="B1428" s="1" t="s">
        <v>53</v>
      </c>
      <c r="C1428" s="1" t="s">
        <v>14</v>
      </c>
      <c r="D1428" s="1">
        <v>1.155840838E-8</v>
      </c>
      <c r="E1428" s="1">
        <v>0.99932116000000004</v>
      </c>
      <c r="F1428" s="1">
        <v>0.66500554199999995</v>
      </c>
      <c r="G1428" s="1" t="s">
        <v>11</v>
      </c>
      <c r="H1428" s="1">
        <v>0</v>
      </c>
    </row>
    <row r="1429" spans="1:8">
      <c r="A1429" s="1" t="s">
        <v>74</v>
      </c>
      <c r="B1429" s="1" t="s">
        <v>54</v>
      </c>
      <c r="C1429" s="1" t="s">
        <v>10</v>
      </c>
      <c r="D1429" s="1">
        <v>0.69862511000000005</v>
      </c>
      <c r="E1429" s="1">
        <v>0.61809178300000001</v>
      </c>
      <c r="F1429" s="1">
        <v>0.61634500400000003</v>
      </c>
      <c r="G1429" s="1" t="s">
        <v>11</v>
      </c>
      <c r="H1429" s="1">
        <v>0</v>
      </c>
    </row>
    <row r="1430" spans="1:8">
      <c r="A1430" s="1" t="s">
        <v>74</v>
      </c>
      <c r="B1430" s="1" t="s">
        <v>54</v>
      </c>
      <c r="C1430" s="1" t="s">
        <v>12</v>
      </c>
      <c r="D1430" s="1">
        <v>0.58394494500000005</v>
      </c>
      <c r="E1430" s="1">
        <v>0.30705739300000001</v>
      </c>
      <c r="F1430" s="1">
        <v>0.301721183</v>
      </c>
      <c r="G1430" s="1" t="s">
        <v>11</v>
      </c>
      <c r="H1430" s="1">
        <v>0</v>
      </c>
    </row>
    <row r="1431" spans="1:8">
      <c r="A1431" s="1" t="s">
        <v>74</v>
      </c>
      <c r="B1431" s="1" t="s">
        <v>54</v>
      </c>
      <c r="C1431" s="1" t="s">
        <v>13</v>
      </c>
      <c r="D1431" s="1">
        <v>0.84204267099999996</v>
      </c>
      <c r="E1431" s="1">
        <v>0.86363016800000003</v>
      </c>
      <c r="F1431" s="1">
        <v>0.86346477300000002</v>
      </c>
      <c r="G1431" s="1" t="s">
        <v>11</v>
      </c>
      <c r="H1431" s="1">
        <v>0</v>
      </c>
    </row>
    <row r="1432" spans="1:8">
      <c r="A1432" s="1" t="s">
        <v>74</v>
      </c>
      <c r="B1432" s="1" t="s">
        <v>54</v>
      </c>
      <c r="C1432" s="1" t="s">
        <v>14</v>
      </c>
      <c r="D1432" s="1">
        <v>0.85510105199999997</v>
      </c>
      <c r="E1432" s="1">
        <v>0.89863000199999998</v>
      </c>
      <c r="F1432" s="1">
        <v>0.89852865299999995</v>
      </c>
      <c r="G1432" s="1" t="s">
        <v>11</v>
      </c>
      <c r="H1432" s="1">
        <v>0</v>
      </c>
    </row>
    <row r="1433" spans="1:8">
      <c r="A1433" s="1" t="s">
        <v>74</v>
      </c>
      <c r="B1433" s="1" t="s">
        <v>55</v>
      </c>
      <c r="C1433" s="1" t="s">
        <v>10</v>
      </c>
      <c r="D1433" s="1">
        <v>0.40583766500000001</v>
      </c>
      <c r="E1433" s="1">
        <v>0.22322750199999999</v>
      </c>
      <c r="F1433" s="1">
        <v>0.20886616599999999</v>
      </c>
      <c r="G1433" s="1" t="s">
        <v>11</v>
      </c>
      <c r="H1433" s="1">
        <v>0</v>
      </c>
    </row>
    <row r="1434" spans="1:8">
      <c r="A1434" s="1" t="s">
        <v>74</v>
      </c>
      <c r="B1434" s="1" t="s">
        <v>55</v>
      </c>
      <c r="C1434" s="1" t="s">
        <v>12</v>
      </c>
      <c r="D1434" s="1">
        <v>0.59686899900000001</v>
      </c>
      <c r="E1434" s="1">
        <v>0.325572376</v>
      </c>
      <c r="F1434" s="1">
        <v>0.32060082099999998</v>
      </c>
      <c r="G1434" s="1" t="s">
        <v>11</v>
      </c>
      <c r="H1434" s="1">
        <v>0</v>
      </c>
    </row>
    <row r="1435" spans="1:8">
      <c r="A1435" s="1" t="s">
        <v>74</v>
      </c>
      <c r="B1435" s="1" t="s">
        <v>55</v>
      </c>
      <c r="C1435" s="1" t="s">
        <v>13</v>
      </c>
      <c r="D1435" s="1">
        <v>0.58350455499999998</v>
      </c>
      <c r="E1435" s="1">
        <v>0.60091143000000002</v>
      </c>
      <c r="F1435" s="1">
        <v>0.59709864499999998</v>
      </c>
      <c r="G1435" s="1" t="s">
        <v>11</v>
      </c>
      <c r="H1435" s="1">
        <v>0</v>
      </c>
    </row>
    <row r="1436" spans="1:8">
      <c r="A1436" s="1" t="s">
        <v>74</v>
      </c>
      <c r="B1436" s="1" t="s">
        <v>55</v>
      </c>
      <c r="C1436" s="1" t="s">
        <v>14</v>
      </c>
      <c r="D1436" s="1">
        <v>0.76268474600000002</v>
      </c>
      <c r="E1436" s="1">
        <v>0.830266744</v>
      </c>
      <c r="F1436" s="1">
        <v>0.829832346</v>
      </c>
      <c r="G1436" s="1" t="s">
        <v>11</v>
      </c>
      <c r="H1436" s="1">
        <v>0</v>
      </c>
    </row>
    <row r="1437" spans="1:8">
      <c r="A1437" s="1" t="s">
        <v>74</v>
      </c>
      <c r="B1437" s="1" t="s">
        <v>56</v>
      </c>
      <c r="C1437" s="1" t="s">
        <v>10</v>
      </c>
      <c r="D1437" s="1">
        <v>1.605644168</v>
      </c>
      <c r="E1437" s="1">
        <v>0.52471200399999995</v>
      </c>
      <c r="F1437" s="1">
        <v>0.52115625300000001</v>
      </c>
      <c r="G1437" s="1" t="s">
        <v>17</v>
      </c>
      <c r="H1437" s="1">
        <v>0</v>
      </c>
    </row>
    <row r="1438" spans="1:8">
      <c r="A1438" s="1" t="s">
        <v>74</v>
      </c>
      <c r="B1438" s="1" t="s">
        <v>56</v>
      </c>
      <c r="C1438" s="1" t="s">
        <v>12</v>
      </c>
      <c r="D1438" s="1">
        <v>1.114519161</v>
      </c>
      <c r="E1438" s="1">
        <v>0.83800542200000006</v>
      </c>
      <c r="F1438" s="1">
        <v>0.83793590500000004</v>
      </c>
      <c r="G1438" s="1" t="s">
        <v>17</v>
      </c>
      <c r="H1438" s="1">
        <v>0</v>
      </c>
    </row>
    <row r="1439" spans="1:8">
      <c r="A1439" s="1" t="s">
        <v>74</v>
      </c>
      <c r="B1439" s="1" t="s">
        <v>56</v>
      </c>
      <c r="C1439" s="1" t="s">
        <v>13</v>
      </c>
      <c r="D1439" s="1">
        <v>1.294309752</v>
      </c>
      <c r="E1439" s="1">
        <v>0.79658989800000002</v>
      </c>
      <c r="F1439" s="1">
        <v>0.79604055399999996</v>
      </c>
      <c r="G1439" s="1" t="s">
        <v>17</v>
      </c>
      <c r="H1439" s="1">
        <v>0</v>
      </c>
    </row>
    <row r="1440" spans="1:8">
      <c r="A1440" s="1" t="s">
        <v>74</v>
      </c>
      <c r="B1440" s="1" t="s">
        <v>56</v>
      </c>
      <c r="C1440" s="1" t="s">
        <v>14</v>
      </c>
      <c r="D1440" s="1">
        <v>0.38671390999999999</v>
      </c>
      <c r="E1440" s="1">
        <v>0.46181193100000001</v>
      </c>
      <c r="F1440" s="1">
        <v>0.44999931900000001</v>
      </c>
      <c r="G1440" s="1" t="s">
        <v>11</v>
      </c>
      <c r="H1440" s="1">
        <v>0</v>
      </c>
    </row>
    <row r="1441" spans="1:8">
      <c r="A1441" s="1" t="s">
        <v>74</v>
      </c>
      <c r="B1441" s="1" t="s">
        <v>57</v>
      </c>
      <c r="C1441" s="1" t="s">
        <v>10</v>
      </c>
      <c r="D1441" s="1">
        <v>1.7848533</v>
      </c>
      <c r="E1441" s="1">
        <v>0.43010252700000001</v>
      </c>
      <c r="F1441" s="1">
        <v>0.42386535800000003</v>
      </c>
      <c r="G1441" s="1" t="s">
        <v>17</v>
      </c>
      <c r="H1441" s="1">
        <v>0</v>
      </c>
    </row>
    <row r="1442" spans="1:8">
      <c r="A1442" s="1" t="s">
        <v>74</v>
      </c>
      <c r="B1442" s="1" t="s">
        <v>57</v>
      </c>
      <c r="C1442" s="1" t="s">
        <v>12</v>
      </c>
      <c r="D1442" s="1">
        <v>2.1239986430000002</v>
      </c>
      <c r="E1442" s="1">
        <v>0.17103520699999999</v>
      </c>
      <c r="F1442" s="1">
        <v>0.161357528</v>
      </c>
      <c r="G1442" s="1" t="s">
        <v>17</v>
      </c>
      <c r="H1442" s="1">
        <v>0</v>
      </c>
    </row>
    <row r="1443" spans="1:8">
      <c r="A1443" s="1" t="s">
        <v>74</v>
      </c>
      <c r="B1443" s="1" t="s">
        <v>57</v>
      </c>
      <c r="C1443" s="1" t="s">
        <v>13</v>
      </c>
      <c r="D1443" s="1">
        <v>1.2174380250000001</v>
      </c>
      <c r="E1443" s="1">
        <v>0.84488157699999999</v>
      </c>
      <c r="F1443" s="1">
        <v>0.84464262000000001</v>
      </c>
      <c r="G1443" s="1" t="s">
        <v>17</v>
      </c>
      <c r="H1443" s="1">
        <v>0</v>
      </c>
    </row>
    <row r="1444" spans="1:8">
      <c r="A1444" s="1" t="s">
        <v>74</v>
      </c>
      <c r="B1444" s="1" t="s">
        <v>57</v>
      </c>
      <c r="C1444" s="1" t="s">
        <v>14</v>
      </c>
      <c r="D1444" s="1">
        <v>3.2838821810000001</v>
      </c>
      <c r="E1444" s="1">
        <v>0.354336963</v>
      </c>
      <c r="F1444" s="1">
        <v>0.33342465999999998</v>
      </c>
      <c r="G1444" s="1" t="s">
        <v>17</v>
      </c>
      <c r="H1444" s="1">
        <v>0</v>
      </c>
    </row>
    <row r="1445" spans="1:8">
      <c r="A1445" s="1" t="s">
        <v>74</v>
      </c>
      <c r="B1445" s="1" t="s">
        <v>58</v>
      </c>
      <c r="C1445" s="1" t="s">
        <v>10</v>
      </c>
      <c r="D1445" s="1">
        <v>0.737491601</v>
      </c>
      <c r="E1445" s="1">
        <v>0.67543465800000002</v>
      </c>
      <c r="F1445" s="1">
        <v>0.67440757200000001</v>
      </c>
      <c r="G1445" s="1" t="s">
        <v>11</v>
      </c>
      <c r="H1445" s="1">
        <v>0</v>
      </c>
    </row>
    <row r="1446" spans="1:8">
      <c r="A1446" s="1" t="s">
        <v>74</v>
      </c>
      <c r="B1446" s="1" t="s">
        <v>58</v>
      </c>
      <c r="C1446" s="1" t="s">
        <v>12</v>
      </c>
      <c r="D1446" s="1">
        <v>0.45830025200000002</v>
      </c>
      <c r="E1446" s="1">
        <v>0.155328354</v>
      </c>
      <c r="F1446" s="1">
        <v>0.14687388500000001</v>
      </c>
      <c r="G1446" s="1" t="s">
        <v>11</v>
      </c>
      <c r="H1446" s="1">
        <v>0</v>
      </c>
    </row>
    <row r="1447" spans="1:8">
      <c r="A1447" s="1" t="s">
        <v>74</v>
      </c>
      <c r="B1447" s="1" t="s">
        <v>58</v>
      </c>
      <c r="C1447" s="1" t="s">
        <v>13</v>
      </c>
      <c r="D1447" s="1">
        <v>0.82515149799999998</v>
      </c>
      <c r="E1447" s="1">
        <v>0.84933733</v>
      </c>
      <c r="F1447" s="1">
        <v>0.84912317100000001</v>
      </c>
      <c r="G1447" s="1" t="s">
        <v>11</v>
      </c>
      <c r="H1447" s="1">
        <v>0</v>
      </c>
    </row>
    <row r="1448" spans="1:8">
      <c r="A1448" s="1" t="s">
        <v>74</v>
      </c>
      <c r="B1448" s="1" t="s">
        <v>58</v>
      </c>
      <c r="C1448" s="1" t="s">
        <v>14</v>
      </c>
      <c r="D1448" s="1">
        <v>0.76268474600000002</v>
      </c>
      <c r="E1448" s="1">
        <v>0.830266744</v>
      </c>
      <c r="F1448" s="1">
        <v>0.829832346</v>
      </c>
      <c r="G1448" s="1" t="s">
        <v>11</v>
      </c>
      <c r="H1448" s="1">
        <v>0</v>
      </c>
    </row>
    <row r="1449" spans="1:8">
      <c r="A1449" s="1" t="s">
        <v>74</v>
      </c>
      <c r="B1449" s="1" t="s">
        <v>59</v>
      </c>
      <c r="C1449" s="1" t="s">
        <v>10</v>
      </c>
      <c r="D1449" s="1">
        <v>0.67418597400000002</v>
      </c>
      <c r="E1449" s="1">
        <v>0.58988628099999996</v>
      </c>
      <c r="F1449" s="1">
        <v>0.58749768899999999</v>
      </c>
      <c r="G1449" s="1" t="s">
        <v>11</v>
      </c>
      <c r="H1449" s="1">
        <v>0</v>
      </c>
    </row>
    <row r="1450" spans="1:8">
      <c r="A1450" s="1" t="s">
        <v>74</v>
      </c>
      <c r="B1450" s="1" t="s">
        <v>59</v>
      </c>
      <c r="C1450" s="1" t="s">
        <v>12</v>
      </c>
      <c r="D1450" s="1">
        <v>0.99474482200000003</v>
      </c>
      <c r="E1450" s="1">
        <v>0.99194868899999999</v>
      </c>
      <c r="F1450" s="1">
        <v>0.99194868000000003</v>
      </c>
      <c r="G1450" s="1" t="s">
        <v>11</v>
      </c>
      <c r="H1450" s="1">
        <v>0</v>
      </c>
    </row>
    <row r="1451" spans="1:8">
      <c r="A1451" s="1" t="s">
        <v>74</v>
      </c>
      <c r="B1451" s="1" t="s">
        <v>59</v>
      </c>
      <c r="C1451" s="1" t="s">
        <v>13</v>
      </c>
      <c r="D1451" s="1">
        <v>1.0821707220000001</v>
      </c>
      <c r="E1451" s="1">
        <v>0.93707875600000001</v>
      </c>
      <c r="F1451" s="1">
        <v>0.93706247300000001</v>
      </c>
      <c r="G1451" s="1" t="s">
        <v>17</v>
      </c>
      <c r="H1451" s="1">
        <v>0</v>
      </c>
    </row>
    <row r="1452" spans="1:8">
      <c r="A1452" s="1" t="s">
        <v>74</v>
      </c>
      <c r="B1452" s="1" t="s">
        <v>59</v>
      </c>
      <c r="C1452" s="1" t="s">
        <v>14</v>
      </c>
      <c r="D1452" s="1">
        <v>0.84363416300000005</v>
      </c>
      <c r="E1452" s="1">
        <v>0.89266627799999998</v>
      </c>
      <c r="F1452" s="1">
        <v>0.89255806199999999</v>
      </c>
      <c r="G1452" s="1" t="s">
        <v>11</v>
      </c>
      <c r="H1452" s="1">
        <v>0</v>
      </c>
    </row>
    <row r="1453" spans="1:8">
      <c r="A1453" s="1" t="s">
        <v>74</v>
      </c>
      <c r="B1453" s="1" t="s">
        <v>60</v>
      </c>
      <c r="C1453" s="1" t="s">
        <v>10</v>
      </c>
      <c r="D1453" s="1">
        <v>0.72037981900000003</v>
      </c>
      <c r="E1453" s="1">
        <v>0.65373152400000001</v>
      </c>
      <c r="F1453" s="1">
        <v>0.65228947100000001</v>
      </c>
      <c r="G1453" s="1" t="s">
        <v>11</v>
      </c>
      <c r="H1453" s="1">
        <v>0</v>
      </c>
    </row>
    <row r="1454" spans="1:8">
      <c r="A1454" s="1" t="s">
        <v>74</v>
      </c>
      <c r="B1454" s="1" t="s">
        <v>60</v>
      </c>
      <c r="C1454" s="1" t="s">
        <v>12</v>
      </c>
      <c r="D1454" s="1">
        <v>0.78918480999999996</v>
      </c>
      <c r="E1454" s="1">
        <v>0.65380820699999997</v>
      </c>
      <c r="F1454" s="1">
        <v>0.65305943099999997</v>
      </c>
      <c r="G1454" s="1" t="s">
        <v>11</v>
      </c>
      <c r="H1454" s="1">
        <v>0</v>
      </c>
    </row>
    <row r="1455" spans="1:8">
      <c r="A1455" s="1" t="s">
        <v>74</v>
      </c>
      <c r="B1455" s="1" t="s">
        <v>60</v>
      </c>
      <c r="C1455" s="1" t="s">
        <v>13</v>
      </c>
      <c r="D1455" s="1">
        <v>1.1493208690000001</v>
      </c>
      <c r="E1455" s="1">
        <v>0.88932960100000003</v>
      </c>
      <c r="F1455" s="1">
        <v>0.88924091299999997</v>
      </c>
      <c r="G1455" s="1" t="s">
        <v>17</v>
      </c>
      <c r="H1455" s="1">
        <v>0</v>
      </c>
    </row>
    <row r="1456" spans="1:8">
      <c r="A1456" s="1" t="s">
        <v>74</v>
      </c>
      <c r="B1456" s="1" t="s">
        <v>60</v>
      </c>
      <c r="C1456" s="1" t="s">
        <v>14</v>
      </c>
      <c r="D1456" s="1">
        <v>0.55383791400000004</v>
      </c>
      <c r="E1456" s="1">
        <v>0.63030731500000003</v>
      </c>
      <c r="F1456" s="1">
        <v>0.62539220799999995</v>
      </c>
      <c r="G1456" s="1" t="s">
        <v>11</v>
      </c>
      <c r="H1456" s="1">
        <v>0</v>
      </c>
    </row>
    <row r="1457" spans="1:8">
      <c r="A1457" s="1" t="s">
        <v>74</v>
      </c>
      <c r="B1457" s="1" t="s">
        <v>61</v>
      </c>
      <c r="C1457" s="1" t="s">
        <v>10</v>
      </c>
      <c r="D1457" s="1">
        <v>1.3509111819999999</v>
      </c>
      <c r="E1457" s="1">
        <v>0.67678105399999999</v>
      </c>
      <c r="F1457" s="1">
        <v>0.67573240000000001</v>
      </c>
      <c r="G1457" s="1" t="s">
        <v>17</v>
      </c>
      <c r="H1457" s="1">
        <v>0</v>
      </c>
    </row>
    <row r="1458" spans="1:8">
      <c r="A1458" s="1" t="s">
        <v>74</v>
      </c>
      <c r="B1458" s="1" t="s">
        <v>61</v>
      </c>
      <c r="C1458" s="1" t="s">
        <v>12</v>
      </c>
      <c r="D1458" s="1">
        <v>1.611006881</v>
      </c>
      <c r="E1458" s="1">
        <v>0.36721072199999999</v>
      </c>
      <c r="F1458" s="1">
        <v>0.36314912300000002</v>
      </c>
      <c r="G1458" s="1" t="s">
        <v>17</v>
      </c>
      <c r="H1458" s="1">
        <v>0</v>
      </c>
    </row>
    <row r="1459" spans="1:8">
      <c r="A1459" s="1" t="s">
        <v>74</v>
      </c>
      <c r="B1459" s="1" t="s">
        <v>61</v>
      </c>
      <c r="C1459" s="1" t="s">
        <v>13</v>
      </c>
      <c r="D1459" s="1">
        <v>1.0710223590000001</v>
      </c>
      <c r="E1459" s="1">
        <v>0.945831698</v>
      </c>
      <c r="F1459" s="1">
        <v>0.94582169900000002</v>
      </c>
      <c r="G1459" s="1" t="s">
        <v>17</v>
      </c>
      <c r="H1459" s="1">
        <v>0</v>
      </c>
    </row>
    <row r="1460" spans="1:8">
      <c r="A1460" s="1" t="s">
        <v>74</v>
      </c>
      <c r="B1460" s="1" t="s">
        <v>61</v>
      </c>
      <c r="C1460" s="1" t="s">
        <v>14</v>
      </c>
      <c r="D1460" s="1">
        <v>1.2741488949999999</v>
      </c>
      <c r="E1460" s="1">
        <v>0.84374232599999999</v>
      </c>
      <c r="F1460" s="1">
        <v>0.84337172100000002</v>
      </c>
      <c r="G1460" s="1" t="s">
        <v>17</v>
      </c>
      <c r="H1460" s="1">
        <v>0</v>
      </c>
    </row>
    <row r="1461" spans="1:8">
      <c r="A1461" s="1" t="s">
        <v>74</v>
      </c>
      <c r="B1461" s="1" t="s">
        <v>62</v>
      </c>
      <c r="C1461" s="1" t="s">
        <v>10</v>
      </c>
      <c r="D1461" s="1">
        <v>1.8049131949999999</v>
      </c>
      <c r="E1461" s="1">
        <v>0.420644454</v>
      </c>
      <c r="F1461" s="1">
        <v>0.41406262399999999</v>
      </c>
      <c r="G1461" s="1" t="s">
        <v>17</v>
      </c>
      <c r="H1461" s="1">
        <v>0</v>
      </c>
    </row>
    <row r="1462" spans="1:8">
      <c r="A1462" s="1" t="s">
        <v>74</v>
      </c>
      <c r="B1462" s="1" t="s">
        <v>62</v>
      </c>
      <c r="C1462" s="1" t="s">
        <v>12</v>
      </c>
      <c r="D1462" s="1">
        <v>1.6147156680000001</v>
      </c>
      <c r="E1462" s="1">
        <v>0.36439874100000003</v>
      </c>
      <c r="F1462" s="1">
        <v>0.35987917600000002</v>
      </c>
      <c r="G1462" s="1" t="s">
        <v>17</v>
      </c>
      <c r="H1462" s="1">
        <v>0</v>
      </c>
    </row>
    <row r="1463" spans="1:8">
      <c r="A1463" s="1" t="s">
        <v>74</v>
      </c>
      <c r="B1463" s="1" t="s">
        <v>62</v>
      </c>
      <c r="C1463" s="1" t="s">
        <v>13</v>
      </c>
      <c r="D1463" s="1">
        <v>1.3877586710000001</v>
      </c>
      <c r="E1463" s="1">
        <v>0.743283943</v>
      </c>
      <c r="F1463" s="1">
        <v>0.742178271</v>
      </c>
      <c r="G1463" s="1" t="s">
        <v>17</v>
      </c>
      <c r="H1463" s="1">
        <v>0</v>
      </c>
    </row>
    <row r="1464" spans="1:8">
      <c r="A1464" s="1" t="s">
        <v>74</v>
      </c>
      <c r="B1464" s="1" t="s">
        <v>62</v>
      </c>
      <c r="C1464" s="1" t="s">
        <v>14</v>
      </c>
      <c r="D1464" s="1">
        <v>0.86264550500000003</v>
      </c>
      <c r="E1464" s="1">
        <v>0.90596462700000002</v>
      </c>
      <c r="F1464" s="1">
        <v>0.90588945600000004</v>
      </c>
      <c r="G1464" s="1" t="s">
        <v>11</v>
      </c>
      <c r="H1464" s="1">
        <v>0</v>
      </c>
    </row>
    <row r="1465" spans="1:8">
      <c r="A1465" s="1" t="s">
        <v>74</v>
      </c>
      <c r="B1465" s="1" t="s">
        <v>63</v>
      </c>
      <c r="C1465" s="1" t="s">
        <v>10</v>
      </c>
      <c r="D1465" s="1">
        <v>0.51181979499999997</v>
      </c>
      <c r="E1465" s="1">
        <v>0.37265635800000002</v>
      </c>
      <c r="F1465" s="1">
        <v>0.364844422</v>
      </c>
      <c r="G1465" s="1" t="s">
        <v>11</v>
      </c>
      <c r="H1465" s="1">
        <v>0</v>
      </c>
    </row>
    <row r="1466" spans="1:8">
      <c r="A1466" s="1" t="s">
        <v>74</v>
      </c>
      <c r="B1466" s="1" t="s">
        <v>63</v>
      </c>
      <c r="C1466" s="1" t="s">
        <v>12</v>
      </c>
      <c r="D1466" s="1">
        <v>0.74894306700000002</v>
      </c>
      <c r="E1466" s="1">
        <v>0.58724075600000003</v>
      </c>
      <c r="F1466" s="1">
        <v>0.58611390299999999</v>
      </c>
      <c r="G1466" s="1" t="s">
        <v>11</v>
      </c>
      <c r="H1466" s="1">
        <v>0</v>
      </c>
    </row>
    <row r="1467" spans="1:8">
      <c r="A1467" s="1" t="s">
        <v>74</v>
      </c>
      <c r="B1467" s="1" t="s">
        <v>63</v>
      </c>
      <c r="C1467" s="1" t="s">
        <v>13</v>
      </c>
      <c r="D1467" s="1">
        <v>1.080397523</v>
      </c>
      <c r="E1467" s="1">
        <v>0.93838186000000001</v>
      </c>
      <c r="F1467" s="1">
        <v>0.93836656699999998</v>
      </c>
      <c r="G1467" s="1" t="s">
        <v>17</v>
      </c>
      <c r="H1467" s="1">
        <v>0</v>
      </c>
    </row>
    <row r="1468" spans="1:8">
      <c r="A1468" s="1" t="s">
        <v>74</v>
      </c>
      <c r="B1468" s="1" t="s">
        <v>63</v>
      </c>
      <c r="C1468" s="1" t="s">
        <v>14</v>
      </c>
      <c r="D1468" s="1">
        <v>1.091559773</v>
      </c>
      <c r="E1468" s="1">
        <v>0.94402238299999996</v>
      </c>
      <c r="F1468" s="1">
        <v>0.94400630500000005</v>
      </c>
      <c r="G1468" s="1" t="s">
        <v>17</v>
      </c>
      <c r="H1468" s="1">
        <v>0</v>
      </c>
    </row>
    <row r="1469" spans="1:8">
      <c r="A1469" s="1" t="s">
        <v>74</v>
      </c>
      <c r="B1469" s="1" t="s">
        <v>64</v>
      </c>
      <c r="C1469" s="1" t="s">
        <v>10</v>
      </c>
      <c r="D1469" s="1">
        <v>1.011095096</v>
      </c>
      <c r="E1469" s="1">
        <v>0.987599122</v>
      </c>
      <c r="F1469" s="1">
        <v>0.98759906099999994</v>
      </c>
      <c r="G1469" s="1" t="s">
        <v>17</v>
      </c>
      <c r="H1469" s="1">
        <v>0</v>
      </c>
    </row>
    <row r="1470" spans="1:8">
      <c r="A1470" s="1" t="s">
        <v>74</v>
      </c>
      <c r="B1470" s="1" t="s">
        <v>64</v>
      </c>
      <c r="C1470" s="1" t="s">
        <v>12</v>
      </c>
      <c r="D1470" s="1">
        <v>0.87361106099999997</v>
      </c>
      <c r="E1470" s="1">
        <v>0.794581702</v>
      </c>
      <c r="F1470" s="1">
        <v>0.79443134999999998</v>
      </c>
      <c r="G1470" s="1" t="s">
        <v>11</v>
      </c>
      <c r="H1470" s="1">
        <v>0</v>
      </c>
    </row>
    <row r="1471" spans="1:8">
      <c r="A1471" s="1" t="s">
        <v>74</v>
      </c>
      <c r="B1471" s="1" t="s">
        <v>64</v>
      </c>
      <c r="C1471" s="1" t="s">
        <v>13</v>
      </c>
      <c r="D1471" s="1">
        <v>0.43085604300000002</v>
      </c>
      <c r="E1471" s="1">
        <v>0.46659979400000001</v>
      </c>
      <c r="F1471" s="1">
        <v>0.45355671199999997</v>
      </c>
      <c r="G1471" s="1" t="s">
        <v>11</v>
      </c>
      <c r="H1471" s="1">
        <v>0</v>
      </c>
    </row>
    <row r="1472" spans="1:8">
      <c r="A1472" s="1" t="s">
        <v>74</v>
      </c>
      <c r="B1472" s="1" t="s">
        <v>64</v>
      </c>
      <c r="C1472" s="1" t="s">
        <v>14</v>
      </c>
      <c r="D1472" s="1">
        <v>0.482548586</v>
      </c>
      <c r="E1472" s="1">
        <v>0.551980739</v>
      </c>
      <c r="F1472" s="1">
        <v>0.54317560200000004</v>
      </c>
      <c r="G1472" s="1" t="s">
        <v>11</v>
      </c>
      <c r="H1472" s="1">
        <v>0</v>
      </c>
    </row>
    <row r="1473" spans="1:8">
      <c r="A1473" s="1" t="s">
        <v>74</v>
      </c>
      <c r="B1473" s="1" t="s">
        <v>65</v>
      </c>
      <c r="C1473" s="1" t="s">
        <v>10</v>
      </c>
      <c r="D1473" s="1">
        <v>0.59987676499999998</v>
      </c>
      <c r="E1473" s="1">
        <v>0.485949768</v>
      </c>
      <c r="F1473" s="1">
        <v>0.48132294799999997</v>
      </c>
      <c r="G1473" s="1" t="s">
        <v>11</v>
      </c>
      <c r="H1473" s="1">
        <v>0</v>
      </c>
    </row>
    <row r="1474" spans="1:8">
      <c r="A1474" s="1" t="s">
        <v>74</v>
      </c>
      <c r="B1474" s="1" t="s">
        <v>65</v>
      </c>
      <c r="C1474" s="1" t="s">
        <v>12</v>
      </c>
      <c r="D1474" s="1">
        <v>0.51519610199999999</v>
      </c>
      <c r="E1474" s="1">
        <v>0.227987509</v>
      </c>
      <c r="F1474" s="1">
        <v>0.21975188400000001</v>
      </c>
      <c r="G1474" s="1" t="s">
        <v>11</v>
      </c>
      <c r="H1474" s="1">
        <v>0</v>
      </c>
    </row>
    <row r="1475" spans="1:8">
      <c r="A1475" s="1" t="s">
        <v>74</v>
      </c>
      <c r="B1475" s="1" t="s">
        <v>65</v>
      </c>
      <c r="C1475" s="1" t="s">
        <v>13</v>
      </c>
      <c r="D1475" s="1">
        <v>0.83984775199999995</v>
      </c>
      <c r="E1475" s="1">
        <v>0.86175493199999997</v>
      </c>
      <c r="F1475" s="1">
        <v>0.86158346399999997</v>
      </c>
      <c r="G1475" s="1" t="s">
        <v>11</v>
      </c>
      <c r="H1475" s="1">
        <v>0</v>
      </c>
    </row>
    <row r="1476" spans="1:8">
      <c r="A1476" s="1" t="s">
        <v>74</v>
      </c>
      <c r="B1476" s="1" t="s">
        <v>65</v>
      </c>
      <c r="C1476" s="1" t="s">
        <v>14</v>
      </c>
      <c r="D1476" s="1">
        <v>0.482548586</v>
      </c>
      <c r="E1476" s="1">
        <v>0.551980739</v>
      </c>
      <c r="F1476" s="1">
        <v>0.54317560200000004</v>
      </c>
      <c r="G1476" s="1" t="s">
        <v>11</v>
      </c>
      <c r="H1476" s="1">
        <v>0</v>
      </c>
    </row>
    <row r="1477" spans="1:8">
      <c r="A1477" s="1" t="s">
        <v>74</v>
      </c>
      <c r="B1477" s="1" t="s">
        <v>66</v>
      </c>
      <c r="C1477" s="1" t="s">
        <v>10</v>
      </c>
      <c r="D1477" s="1">
        <v>0.54853541299999997</v>
      </c>
      <c r="E1477" s="1">
        <v>0.412129305</v>
      </c>
      <c r="F1477" s="1">
        <v>0.40521948600000002</v>
      </c>
      <c r="G1477" s="1" t="s">
        <v>11</v>
      </c>
      <c r="H1477" s="1">
        <v>0</v>
      </c>
    </row>
    <row r="1478" spans="1:8">
      <c r="A1478" s="1" t="s">
        <v>74</v>
      </c>
      <c r="B1478" s="1" t="s">
        <v>66</v>
      </c>
      <c r="C1478" s="1" t="s">
        <v>12</v>
      </c>
      <c r="D1478" s="1">
        <v>0.328834919</v>
      </c>
      <c r="E1478" s="1">
        <v>5.7153375999999999E-2</v>
      </c>
      <c r="F1478" s="1">
        <v>4.5420292000000001E-2</v>
      </c>
      <c r="G1478" s="1" t="s">
        <v>11</v>
      </c>
      <c r="H1478" s="1">
        <v>0</v>
      </c>
    </row>
    <row r="1479" spans="1:8">
      <c r="A1479" s="1" t="s">
        <v>74</v>
      </c>
      <c r="B1479" s="1" t="s">
        <v>66</v>
      </c>
      <c r="C1479" s="1" t="s">
        <v>13</v>
      </c>
      <c r="D1479" s="1">
        <v>0.32977293200000002</v>
      </c>
      <c r="E1479" s="1">
        <v>0.33722794099999998</v>
      </c>
      <c r="F1479" s="1">
        <v>0.31285658300000002</v>
      </c>
      <c r="G1479" s="1" t="s">
        <v>11</v>
      </c>
      <c r="H1479" s="1">
        <v>0</v>
      </c>
    </row>
    <row r="1480" spans="1:8">
      <c r="A1480" s="1" t="s">
        <v>74</v>
      </c>
      <c r="B1480" s="1" t="s">
        <v>66</v>
      </c>
      <c r="C1480" s="1" t="s">
        <v>14</v>
      </c>
      <c r="D1480" s="1">
        <v>6.7548249490000004E-10</v>
      </c>
      <c r="E1480" s="1">
        <v>0.99927687300000001</v>
      </c>
      <c r="F1480" s="1">
        <v>9.9403749999999999E-2</v>
      </c>
      <c r="G1480" s="1" t="s">
        <v>11</v>
      </c>
      <c r="H1480" s="1">
        <v>0</v>
      </c>
    </row>
    <row r="1481" spans="1:8">
      <c r="A1481" s="1" t="s">
        <v>74</v>
      </c>
      <c r="B1481" s="1" t="s">
        <v>67</v>
      </c>
      <c r="C1481" s="1" t="s">
        <v>10</v>
      </c>
      <c r="D1481" s="1">
        <v>0.51398009</v>
      </c>
      <c r="E1481" s="1">
        <v>0.36312460499999999</v>
      </c>
      <c r="F1481" s="1">
        <v>0.354402632</v>
      </c>
      <c r="G1481" s="1" t="s">
        <v>11</v>
      </c>
      <c r="H1481" s="1">
        <v>0</v>
      </c>
    </row>
    <row r="1482" spans="1:8">
      <c r="A1482" s="1" t="s">
        <v>74</v>
      </c>
      <c r="B1482" s="1" t="s">
        <v>67</v>
      </c>
      <c r="C1482" s="1" t="s">
        <v>12</v>
      </c>
      <c r="D1482" s="1">
        <v>0.44040399899999999</v>
      </c>
      <c r="E1482" s="1">
        <v>0.134992692</v>
      </c>
      <c r="F1482" s="1">
        <v>0.12441962199999999</v>
      </c>
      <c r="G1482" s="1" t="s">
        <v>11</v>
      </c>
      <c r="H1482" s="1">
        <v>0</v>
      </c>
    </row>
    <row r="1483" spans="1:8">
      <c r="A1483" s="1" t="s">
        <v>74</v>
      </c>
      <c r="B1483" s="1" t="s">
        <v>67</v>
      </c>
      <c r="C1483" s="1" t="s">
        <v>13</v>
      </c>
      <c r="D1483" s="1">
        <v>0.95633824499999998</v>
      </c>
      <c r="E1483" s="1">
        <v>0.96445948400000003</v>
      </c>
      <c r="F1483" s="1">
        <v>0.96445656800000001</v>
      </c>
      <c r="G1483" s="1" t="s">
        <v>11</v>
      </c>
      <c r="H1483" s="1">
        <v>0</v>
      </c>
    </row>
    <row r="1484" spans="1:8">
      <c r="A1484" s="1" t="s">
        <v>74</v>
      </c>
      <c r="B1484" s="1" t="s">
        <v>67</v>
      </c>
      <c r="C1484" s="1" t="s">
        <v>14</v>
      </c>
      <c r="D1484" s="1">
        <v>0.448018476</v>
      </c>
      <c r="E1484" s="1">
        <v>0.513182535</v>
      </c>
      <c r="F1484" s="1">
        <v>0.50202560200000002</v>
      </c>
      <c r="G1484" s="1" t="s">
        <v>11</v>
      </c>
      <c r="H1484" s="1">
        <v>0</v>
      </c>
    </row>
    <row r="1485" spans="1:8">
      <c r="A1485" s="1" t="s">
        <v>74</v>
      </c>
      <c r="B1485" s="1" t="s">
        <v>68</v>
      </c>
      <c r="C1485" s="1" t="s">
        <v>10</v>
      </c>
      <c r="D1485" s="1">
        <v>0.34559960899999997</v>
      </c>
      <c r="E1485" s="1">
        <v>0.20457444599999999</v>
      </c>
      <c r="F1485" s="1">
        <v>0.18393384099999999</v>
      </c>
      <c r="G1485" s="1" t="s">
        <v>11</v>
      </c>
      <c r="H1485" s="1">
        <v>0</v>
      </c>
    </row>
    <row r="1486" spans="1:8">
      <c r="A1486" s="1" t="s">
        <v>74</v>
      </c>
      <c r="B1486" s="1" t="s">
        <v>68</v>
      </c>
      <c r="C1486" s="1" t="s">
        <v>12</v>
      </c>
      <c r="D1486" s="1">
        <v>0.21731789300000001</v>
      </c>
      <c r="E1486" s="1">
        <v>2.4200170999999999E-2</v>
      </c>
      <c r="F1486" s="1">
        <v>1.4204325E-2</v>
      </c>
      <c r="G1486" s="1" t="s">
        <v>11</v>
      </c>
      <c r="H1486" s="1">
        <v>0</v>
      </c>
    </row>
    <row r="1487" spans="1:8">
      <c r="A1487" s="1" t="s">
        <v>74</v>
      </c>
      <c r="B1487" s="1" t="s">
        <v>68</v>
      </c>
      <c r="C1487" s="1" t="s">
        <v>13</v>
      </c>
      <c r="D1487" s="1">
        <v>0.89873165099999996</v>
      </c>
      <c r="E1487" s="1">
        <v>0.91497781300000003</v>
      </c>
      <c r="F1487" s="1">
        <v>0.91493759500000005</v>
      </c>
      <c r="G1487" s="1" t="s">
        <v>11</v>
      </c>
      <c r="H1487" s="1">
        <v>0</v>
      </c>
    </row>
    <row r="1488" spans="1:8">
      <c r="A1488" s="1" t="s">
        <v>74</v>
      </c>
      <c r="B1488" s="1" t="s">
        <v>68</v>
      </c>
      <c r="C1488" s="1" t="s">
        <v>14</v>
      </c>
      <c r="D1488" s="1">
        <v>0.47140452100000002</v>
      </c>
      <c r="E1488" s="1">
        <v>0.62669214200000001</v>
      </c>
      <c r="F1488" s="1">
        <v>0.62218056300000002</v>
      </c>
      <c r="G1488" s="1" t="s">
        <v>11</v>
      </c>
      <c r="H1488" s="1">
        <v>0</v>
      </c>
    </row>
    <row r="1489" spans="1:8">
      <c r="A1489" s="1" t="s">
        <v>75</v>
      </c>
      <c r="B1489" s="1" t="s">
        <v>9</v>
      </c>
      <c r="C1489" s="1" t="s">
        <v>10</v>
      </c>
      <c r="D1489" s="1">
        <v>0.66764398199999997</v>
      </c>
      <c r="E1489" s="1">
        <v>7.8663951999999995E-2</v>
      </c>
      <c r="F1489" s="1">
        <v>7.6589722999999998E-2</v>
      </c>
      <c r="G1489" s="1" t="s">
        <v>11</v>
      </c>
      <c r="H1489" s="1">
        <v>0</v>
      </c>
    </row>
    <row r="1490" spans="1:8">
      <c r="A1490" s="1" t="s">
        <v>75</v>
      </c>
      <c r="B1490" s="1" t="s">
        <v>9</v>
      </c>
      <c r="C1490" s="1" t="s">
        <v>12</v>
      </c>
      <c r="D1490" s="1">
        <v>0.86755906599999999</v>
      </c>
      <c r="E1490" s="1">
        <v>0.45106121300000002</v>
      </c>
      <c r="F1490" s="1">
        <v>0.451073375</v>
      </c>
      <c r="G1490" s="1" t="s">
        <v>11</v>
      </c>
      <c r="H1490" s="1">
        <v>0</v>
      </c>
    </row>
    <row r="1491" spans="1:8">
      <c r="A1491" s="1" t="s">
        <v>75</v>
      </c>
      <c r="B1491" s="1" t="s">
        <v>9</v>
      </c>
      <c r="C1491" s="1" t="s">
        <v>13</v>
      </c>
      <c r="D1491" s="1">
        <v>0.75477043799999999</v>
      </c>
      <c r="E1491" s="1">
        <v>0.31240614999999999</v>
      </c>
      <c r="F1491" s="1">
        <v>0.31125881500000002</v>
      </c>
      <c r="G1491" s="1" t="s">
        <v>11</v>
      </c>
      <c r="H1491" s="1">
        <v>0</v>
      </c>
    </row>
    <row r="1492" spans="1:8">
      <c r="A1492" s="1" t="s">
        <v>75</v>
      </c>
      <c r="B1492" s="1" t="s">
        <v>9</v>
      </c>
      <c r="C1492" s="1" t="s">
        <v>14</v>
      </c>
      <c r="D1492" s="1">
        <v>1.402101721</v>
      </c>
      <c r="E1492" s="1">
        <v>0.42425232400000001</v>
      </c>
      <c r="F1492" s="1">
        <v>0.42211752000000002</v>
      </c>
      <c r="G1492" s="1" t="s">
        <v>17</v>
      </c>
      <c r="H1492" s="1">
        <v>0</v>
      </c>
    </row>
    <row r="1493" spans="1:8">
      <c r="A1493" s="1" t="s">
        <v>75</v>
      </c>
      <c r="B1493" s="1" t="s">
        <v>15</v>
      </c>
      <c r="C1493" s="1" t="s">
        <v>10</v>
      </c>
      <c r="D1493" s="1">
        <v>1.0691222069999999</v>
      </c>
      <c r="E1493" s="1">
        <v>0.77097353599999996</v>
      </c>
      <c r="F1493" s="1">
        <v>0.77105599700000005</v>
      </c>
      <c r="G1493" s="1" t="s">
        <v>17</v>
      </c>
      <c r="H1493" s="1">
        <v>0</v>
      </c>
    </row>
    <row r="1494" spans="1:8">
      <c r="A1494" s="1" t="s">
        <v>75</v>
      </c>
      <c r="B1494" s="1" t="s">
        <v>15</v>
      </c>
      <c r="C1494" s="1" t="s">
        <v>12</v>
      </c>
      <c r="D1494" s="1">
        <v>0.86999247899999999</v>
      </c>
      <c r="E1494" s="1">
        <v>0.45848977800000001</v>
      </c>
      <c r="F1494" s="1">
        <v>0.45792675599999999</v>
      </c>
      <c r="G1494" s="1" t="s">
        <v>11</v>
      </c>
      <c r="H1494" s="1">
        <v>0</v>
      </c>
    </row>
    <row r="1495" spans="1:8">
      <c r="A1495" s="1" t="s">
        <v>75</v>
      </c>
      <c r="B1495" s="1" t="s">
        <v>15</v>
      </c>
      <c r="C1495" s="1" t="s">
        <v>13</v>
      </c>
      <c r="D1495" s="1">
        <v>0.89088367199999996</v>
      </c>
      <c r="E1495" s="1">
        <v>0.68525094600000003</v>
      </c>
      <c r="F1495" s="1">
        <v>0.68502618199999998</v>
      </c>
      <c r="G1495" s="1" t="s">
        <v>11</v>
      </c>
      <c r="H1495" s="1">
        <v>0</v>
      </c>
    </row>
    <row r="1496" spans="1:8">
      <c r="A1496" s="1" t="s">
        <v>75</v>
      </c>
      <c r="B1496" s="1" t="s">
        <v>15</v>
      </c>
      <c r="C1496" s="1" t="s">
        <v>14</v>
      </c>
      <c r="D1496" s="1">
        <v>0.23243097700000001</v>
      </c>
      <c r="E1496" s="1">
        <v>1.9388598E-2</v>
      </c>
      <c r="F1496" s="1">
        <v>1.1134431E-2</v>
      </c>
      <c r="G1496" s="1" t="s">
        <v>11</v>
      </c>
      <c r="H1496" s="1">
        <v>0</v>
      </c>
    </row>
    <row r="1497" spans="1:8">
      <c r="A1497" s="1" t="s">
        <v>75</v>
      </c>
      <c r="B1497" s="1" t="s">
        <v>16</v>
      </c>
      <c r="C1497" s="1" t="s">
        <v>10</v>
      </c>
      <c r="D1497" s="1">
        <v>0.92832195900000003</v>
      </c>
      <c r="E1497" s="1">
        <v>0.74315458999999995</v>
      </c>
      <c r="F1497" s="1">
        <v>0.74309797300000002</v>
      </c>
      <c r="G1497" s="1" t="s">
        <v>11</v>
      </c>
      <c r="H1497" s="1">
        <v>0</v>
      </c>
    </row>
    <row r="1498" spans="1:8">
      <c r="A1498" s="1" t="s">
        <v>75</v>
      </c>
      <c r="B1498" s="1" t="s">
        <v>16</v>
      </c>
      <c r="C1498" s="1" t="s">
        <v>12</v>
      </c>
      <c r="D1498" s="1">
        <v>1.0994598630000001</v>
      </c>
      <c r="E1498" s="1">
        <v>0.61374982099999997</v>
      </c>
      <c r="F1498" s="1">
        <v>0.61259758499999994</v>
      </c>
      <c r="G1498" s="1" t="s">
        <v>17</v>
      </c>
      <c r="H1498" s="1">
        <v>0</v>
      </c>
    </row>
    <row r="1499" spans="1:8">
      <c r="A1499" s="1" t="s">
        <v>75</v>
      </c>
      <c r="B1499" s="1" t="s">
        <v>16</v>
      </c>
      <c r="C1499" s="1" t="s">
        <v>13</v>
      </c>
      <c r="D1499" s="1">
        <v>0.79663132599999997</v>
      </c>
      <c r="E1499" s="1">
        <v>0.41479956899999998</v>
      </c>
      <c r="F1499" s="1">
        <v>0.414309871</v>
      </c>
      <c r="G1499" s="1" t="s">
        <v>11</v>
      </c>
      <c r="H1499" s="1">
        <v>0</v>
      </c>
    </row>
    <row r="1500" spans="1:8">
      <c r="A1500" s="1" t="s">
        <v>75</v>
      </c>
      <c r="B1500" s="1" t="s">
        <v>16</v>
      </c>
      <c r="C1500" s="1" t="s">
        <v>14</v>
      </c>
      <c r="D1500" s="1">
        <v>1.8159343240000001</v>
      </c>
      <c r="E1500" s="1">
        <v>0.17355090400000001</v>
      </c>
      <c r="F1500" s="1">
        <v>0.16728379800000001</v>
      </c>
      <c r="G1500" s="1" t="s">
        <v>17</v>
      </c>
      <c r="H1500" s="1">
        <v>0</v>
      </c>
    </row>
    <row r="1501" spans="1:8">
      <c r="A1501" s="1" t="s">
        <v>75</v>
      </c>
      <c r="B1501" s="1" t="s">
        <v>18</v>
      </c>
      <c r="C1501" s="1" t="s">
        <v>10</v>
      </c>
      <c r="D1501" s="1">
        <v>1.148863118</v>
      </c>
      <c r="E1501" s="1">
        <v>0.54508698700000002</v>
      </c>
      <c r="F1501" s="1">
        <v>0.54523148700000001</v>
      </c>
      <c r="G1501" s="1" t="s">
        <v>17</v>
      </c>
      <c r="H1501" s="1">
        <v>0</v>
      </c>
    </row>
    <row r="1502" spans="1:8">
      <c r="A1502" s="1" t="s">
        <v>75</v>
      </c>
      <c r="B1502" s="1" t="s">
        <v>18</v>
      </c>
      <c r="C1502" s="1" t="s">
        <v>12</v>
      </c>
      <c r="D1502" s="1">
        <v>0.91451221900000002</v>
      </c>
      <c r="E1502" s="1">
        <v>0.63534603000000001</v>
      </c>
      <c r="F1502" s="1">
        <v>0.63257654600000002</v>
      </c>
      <c r="G1502" s="1" t="s">
        <v>11</v>
      </c>
      <c r="H1502" s="1">
        <v>0</v>
      </c>
    </row>
    <row r="1503" spans="1:8">
      <c r="A1503" s="1" t="s">
        <v>75</v>
      </c>
      <c r="B1503" s="1" t="s">
        <v>18</v>
      </c>
      <c r="C1503" s="1" t="s">
        <v>13</v>
      </c>
      <c r="D1503" s="1">
        <v>1.2119727600000001</v>
      </c>
      <c r="E1503" s="1">
        <v>0.49812370299999997</v>
      </c>
      <c r="F1503" s="1">
        <v>0.49802075499999998</v>
      </c>
      <c r="G1503" s="1" t="s">
        <v>17</v>
      </c>
      <c r="H1503" s="1">
        <v>0</v>
      </c>
    </row>
    <row r="1504" spans="1:8">
      <c r="A1504" s="1" t="s">
        <v>75</v>
      </c>
      <c r="B1504" s="1" t="s">
        <v>18</v>
      </c>
      <c r="C1504" s="1" t="s">
        <v>14</v>
      </c>
      <c r="D1504" s="1">
        <v>1.1459234920000001</v>
      </c>
      <c r="E1504" s="1">
        <v>0.75042879900000004</v>
      </c>
      <c r="F1504" s="1">
        <v>0.75024460800000004</v>
      </c>
      <c r="G1504" s="1" t="s">
        <v>17</v>
      </c>
      <c r="H1504" s="1">
        <v>0</v>
      </c>
    </row>
    <row r="1505" spans="1:8">
      <c r="A1505" s="1" t="s">
        <v>75</v>
      </c>
      <c r="B1505" s="1" t="s">
        <v>19</v>
      </c>
      <c r="C1505" s="1" t="s">
        <v>10</v>
      </c>
      <c r="D1505" s="1">
        <v>1.194657785</v>
      </c>
      <c r="E1505" s="1">
        <v>0.43492625099999999</v>
      </c>
      <c r="F1505" s="1">
        <v>0.43440087799999999</v>
      </c>
      <c r="G1505" s="1" t="s">
        <v>17</v>
      </c>
      <c r="H1505" s="1">
        <v>0</v>
      </c>
    </row>
    <row r="1506" spans="1:8">
      <c r="A1506" s="1" t="s">
        <v>75</v>
      </c>
      <c r="B1506" s="1" t="s">
        <v>19</v>
      </c>
      <c r="C1506" s="1" t="s">
        <v>12</v>
      </c>
      <c r="D1506" s="1">
        <v>1.157515826</v>
      </c>
      <c r="E1506" s="1">
        <v>0.43734539500000003</v>
      </c>
      <c r="F1506" s="1">
        <v>0.43615928500000001</v>
      </c>
      <c r="G1506" s="1" t="s">
        <v>17</v>
      </c>
      <c r="H1506" s="1">
        <v>0</v>
      </c>
    </row>
    <row r="1507" spans="1:8">
      <c r="A1507" s="1" t="s">
        <v>75</v>
      </c>
      <c r="B1507" s="1" t="s">
        <v>19</v>
      </c>
      <c r="C1507" s="1" t="s">
        <v>13</v>
      </c>
      <c r="D1507" s="1">
        <v>1.159524574</v>
      </c>
      <c r="E1507" s="1">
        <v>0.59853874200000001</v>
      </c>
      <c r="F1507" s="1">
        <v>0.59749485499999999</v>
      </c>
      <c r="G1507" s="1" t="s">
        <v>17</v>
      </c>
      <c r="H1507" s="1">
        <v>0</v>
      </c>
    </row>
    <row r="1508" spans="1:8">
      <c r="A1508" s="1" t="s">
        <v>75</v>
      </c>
      <c r="B1508" s="1" t="s">
        <v>19</v>
      </c>
      <c r="C1508" s="1" t="s">
        <v>14</v>
      </c>
      <c r="D1508" s="1">
        <v>0.98345720999999997</v>
      </c>
      <c r="E1508" s="1">
        <v>0.96894909299999998</v>
      </c>
      <c r="F1508" s="1">
        <v>0.96894873800000003</v>
      </c>
      <c r="G1508" s="1" t="s">
        <v>11</v>
      </c>
      <c r="H1508" s="1">
        <v>0</v>
      </c>
    </row>
    <row r="1509" spans="1:8">
      <c r="A1509" s="1" t="s">
        <v>75</v>
      </c>
      <c r="B1509" s="1" t="s">
        <v>20</v>
      </c>
      <c r="C1509" s="1" t="s">
        <v>10</v>
      </c>
      <c r="D1509" s="1">
        <v>0.85098477500000003</v>
      </c>
      <c r="E1509" s="1">
        <v>0.48505868299999999</v>
      </c>
      <c r="F1509" s="1">
        <v>0.48601202300000002</v>
      </c>
      <c r="G1509" s="1" t="s">
        <v>11</v>
      </c>
      <c r="H1509" s="1">
        <v>0</v>
      </c>
    </row>
    <row r="1510" spans="1:8">
      <c r="A1510" s="1" t="s">
        <v>75</v>
      </c>
      <c r="B1510" s="1" t="s">
        <v>20</v>
      </c>
      <c r="C1510" s="1" t="s">
        <v>12</v>
      </c>
      <c r="D1510" s="1">
        <v>0.83472754900000001</v>
      </c>
      <c r="E1510" s="1">
        <v>0.340106297</v>
      </c>
      <c r="F1510" s="1">
        <v>0.339385194</v>
      </c>
      <c r="G1510" s="1" t="s">
        <v>11</v>
      </c>
      <c r="H1510" s="1">
        <v>0</v>
      </c>
    </row>
    <row r="1511" spans="1:8">
      <c r="A1511" s="1" t="s">
        <v>75</v>
      </c>
      <c r="B1511" s="1" t="s">
        <v>20</v>
      </c>
      <c r="C1511" s="1" t="s">
        <v>13</v>
      </c>
      <c r="D1511" s="1">
        <v>0.65689660699999997</v>
      </c>
      <c r="E1511" s="1">
        <v>0.14257782699999999</v>
      </c>
      <c r="F1511" s="1">
        <v>0.14034074799999999</v>
      </c>
      <c r="G1511" s="1" t="s">
        <v>11</v>
      </c>
      <c r="H1511" s="1">
        <v>0</v>
      </c>
    </row>
    <row r="1512" spans="1:8">
      <c r="A1512" s="1" t="s">
        <v>75</v>
      </c>
      <c r="B1512" s="1" t="s">
        <v>20</v>
      </c>
      <c r="C1512" s="1" t="s">
        <v>14</v>
      </c>
      <c r="D1512" s="1">
        <v>0.54003311300000001</v>
      </c>
      <c r="E1512" s="1">
        <v>0.18110768099999999</v>
      </c>
      <c r="F1512" s="1">
        <v>0.174935329</v>
      </c>
      <c r="G1512" s="1" t="s">
        <v>11</v>
      </c>
      <c r="H1512" s="1">
        <v>0</v>
      </c>
    </row>
    <row r="1513" spans="1:8">
      <c r="A1513" s="1" t="s">
        <v>75</v>
      </c>
      <c r="B1513" s="1" t="s">
        <v>21</v>
      </c>
      <c r="C1513" s="1" t="s">
        <v>10</v>
      </c>
      <c r="D1513" s="1">
        <v>1.1571416590000001</v>
      </c>
      <c r="E1513" s="1">
        <v>0.52191289500000004</v>
      </c>
      <c r="F1513" s="1">
        <v>0.52183115700000005</v>
      </c>
      <c r="G1513" s="1" t="s">
        <v>17</v>
      </c>
      <c r="H1513" s="1">
        <v>0</v>
      </c>
    </row>
    <row r="1514" spans="1:8">
      <c r="A1514" s="1" t="s">
        <v>75</v>
      </c>
      <c r="B1514" s="1" t="s">
        <v>21</v>
      </c>
      <c r="C1514" s="1" t="s">
        <v>12</v>
      </c>
      <c r="D1514" s="1">
        <v>1.260398581</v>
      </c>
      <c r="E1514" s="1">
        <v>0.21943111600000001</v>
      </c>
      <c r="F1514" s="1">
        <v>0.217938415</v>
      </c>
      <c r="G1514" s="1" t="s">
        <v>17</v>
      </c>
      <c r="H1514" s="1">
        <v>0</v>
      </c>
    </row>
    <row r="1515" spans="1:8">
      <c r="A1515" s="1" t="s">
        <v>75</v>
      </c>
      <c r="B1515" s="1" t="s">
        <v>21</v>
      </c>
      <c r="C1515" s="1" t="s">
        <v>13</v>
      </c>
      <c r="D1515" s="1">
        <v>1.44354099</v>
      </c>
      <c r="E1515" s="1">
        <v>0.19144897399999999</v>
      </c>
      <c r="F1515" s="1">
        <v>0.18931181</v>
      </c>
      <c r="G1515" s="1" t="s">
        <v>17</v>
      </c>
      <c r="H1515" s="1">
        <v>0</v>
      </c>
    </row>
    <row r="1516" spans="1:8">
      <c r="A1516" s="1" t="s">
        <v>75</v>
      </c>
      <c r="B1516" s="1" t="s">
        <v>21</v>
      </c>
      <c r="C1516" s="1" t="s">
        <v>14</v>
      </c>
      <c r="D1516" s="1">
        <v>1.6296741459999999</v>
      </c>
      <c r="E1516" s="1">
        <v>0.26019931400000001</v>
      </c>
      <c r="F1516" s="1">
        <v>0.25588293299999998</v>
      </c>
      <c r="G1516" s="1" t="s">
        <v>17</v>
      </c>
      <c r="H1516" s="1">
        <v>0</v>
      </c>
    </row>
    <row r="1517" spans="1:8">
      <c r="A1517" s="1" t="s">
        <v>75</v>
      </c>
      <c r="B1517" s="1" t="s">
        <v>22</v>
      </c>
      <c r="C1517" s="1" t="s">
        <v>10</v>
      </c>
      <c r="D1517" s="1">
        <v>0.94905465700000002</v>
      </c>
      <c r="E1517" s="1">
        <v>0.81903133100000003</v>
      </c>
      <c r="F1517" s="1">
        <v>0.81912318299999998</v>
      </c>
      <c r="G1517" s="1" t="s">
        <v>11</v>
      </c>
      <c r="H1517" s="1">
        <v>0</v>
      </c>
    </row>
    <row r="1518" spans="1:8">
      <c r="A1518" s="1" t="s">
        <v>75</v>
      </c>
      <c r="B1518" s="1" t="s">
        <v>22</v>
      </c>
      <c r="C1518" s="1" t="s">
        <v>12</v>
      </c>
      <c r="D1518" s="1">
        <v>1.0117203480000001</v>
      </c>
      <c r="E1518" s="1">
        <v>0.95068699800000001</v>
      </c>
      <c r="F1518" s="1">
        <v>0.94967109500000002</v>
      </c>
      <c r="G1518" s="1" t="s">
        <v>17</v>
      </c>
      <c r="H1518" s="1">
        <v>0</v>
      </c>
    </row>
    <row r="1519" spans="1:8">
      <c r="A1519" s="1" t="s">
        <v>75</v>
      </c>
      <c r="B1519" s="1" t="s">
        <v>22</v>
      </c>
      <c r="C1519" s="1" t="s">
        <v>13</v>
      </c>
      <c r="D1519" s="1">
        <v>1.016037638</v>
      </c>
      <c r="E1519" s="1">
        <v>0.95465254799999999</v>
      </c>
      <c r="F1519" s="1">
        <v>0.95542581199999999</v>
      </c>
      <c r="G1519" s="1" t="s">
        <v>17</v>
      </c>
      <c r="H1519" s="1">
        <v>0</v>
      </c>
    </row>
    <row r="1520" spans="1:8">
      <c r="A1520" s="1" t="s">
        <v>75</v>
      </c>
      <c r="B1520" s="1" t="s">
        <v>22</v>
      </c>
      <c r="C1520" s="1" t="s">
        <v>14</v>
      </c>
      <c r="D1520" s="1">
        <v>1.5378712139999999</v>
      </c>
      <c r="E1520" s="1">
        <v>0.34411155500000001</v>
      </c>
      <c r="F1520" s="1">
        <v>0.34047895099999997</v>
      </c>
      <c r="G1520" s="1" t="s">
        <v>17</v>
      </c>
      <c r="H1520" s="1">
        <v>0</v>
      </c>
    </row>
    <row r="1521" spans="1:8">
      <c r="A1521" s="1" t="s">
        <v>75</v>
      </c>
      <c r="B1521" s="1" t="s">
        <v>23</v>
      </c>
      <c r="C1521" s="1" t="s">
        <v>10</v>
      </c>
      <c r="D1521" s="1">
        <v>1.3256916969999999</v>
      </c>
      <c r="E1521" s="1">
        <v>0.22185412700000001</v>
      </c>
      <c r="F1521" s="1">
        <v>0.22082088999999999</v>
      </c>
      <c r="G1521" s="1" t="s">
        <v>17</v>
      </c>
      <c r="H1521" s="1">
        <v>0</v>
      </c>
    </row>
    <row r="1522" spans="1:8">
      <c r="A1522" s="1" t="s">
        <v>75</v>
      </c>
      <c r="B1522" s="1" t="s">
        <v>23</v>
      </c>
      <c r="C1522" s="1" t="s">
        <v>12</v>
      </c>
      <c r="D1522" s="1">
        <v>1.2089257920000001</v>
      </c>
      <c r="E1522" s="1">
        <v>0.31753601999999997</v>
      </c>
      <c r="F1522" s="1">
        <v>0.316991258</v>
      </c>
      <c r="G1522" s="1" t="s">
        <v>17</v>
      </c>
      <c r="H1522" s="1">
        <v>0</v>
      </c>
    </row>
    <row r="1523" spans="1:8">
      <c r="A1523" s="1" t="s">
        <v>75</v>
      </c>
      <c r="B1523" s="1" t="s">
        <v>23</v>
      </c>
      <c r="C1523" s="1" t="s">
        <v>13</v>
      </c>
      <c r="D1523" s="1">
        <v>1.3840269000000001</v>
      </c>
      <c r="E1523" s="1">
        <v>0.24824526599999999</v>
      </c>
      <c r="F1523" s="1">
        <v>0.24666472</v>
      </c>
      <c r="G1523" s="1" t="s">
        <v>17</v>
      </c>
      <c r="H1523" s="1">
        <v>0</v>
      </c>
    </row>
    <row r="1524" spans="1:8">
      <c r="A1524" s="1" t="s">
        <v>75</v>
      </c>
      <c r="B1524" s="1" t="s">
        <v>23</v>
      </c>
      <c r="C1524" s="1" t="s">
        <v>14</v>
      </c>
      <c r="D1524" s="1">
        <v>1.9221166460000001</v>
      </c>
      <c r="E1524" s="1">
        <v>0.13638229399999999</v>
      </c>
      <c r="F1524" s="1">
        <v>0.13039072400000001</v>
      </c>
      <c r="G1524" s="1" t="s">
        <v>17</v>
      </c>
      <c r="H1524" s="1">
        <v>0</v>
      </c>
    </row>
    <row r="1525" spans="1:8">
      <c r="A1525" s="1" t="s">
        <v>75</v>
      </c>
      <c r="B1525" s="1" t="s">
        <v>24</v>
      </c>
      <c r="C1525" s="1" t="s">
        <v>10</v>
      </c>
      <c r="D1525" s="1">
        <v>1.090187577</v>
      </c>
      <c r="E1525" s="1">
        <v>0.70400207800000003</v>
      </c>
      <c r="F1525" s="1">
        <v>0.70287982299999996</v>
      </c>
      <c r="G1525" s="1" t="s">
        <v>17</v>
      </c>
      <c r="H1525" s="1">
        <v>0</v>
      </c>
    </row>
    <row r="1526" spans="1:8">
      <c r="A1526" s="1" t="s">
        <v>75</v>
      </c>
      <c r="B1526" s="1" t="s">
        <v>24</v>
      </c>
      <c r="C1526" s="1" t="s">
        <v>12</v>
      </c>
      <c r="D1526" s="1">
        <v>1.217883464</v>
      </c>
      <c r="E1526" s="1">
        <v>0.29478367300000002</v>
      </c>
      <c r="F1526" s="1">
        <v>0.293843034</v>
      </c>
      <c r="G1526" s="1" t="s">
        <v>17</v>
      </c>
      <c r="H1526" s="1">
        <v>0</v>
      </c>
    </row>
    <row r="1527" spans="1:8">
      <c r="A1527" s="1" t="s">
        <v>75</v>
      </c>
      <c r="B1527" s="1" t="s">
        <v>24</v>
      </c>
      <c r="C1527" s="1" t="s">
        <v>13</v>
      </c>
      <c r="D1527" s="1">
        <v>0.96247585400000002</v>
      </c>
      <c r="E1527" s="1">
        <v>0.89112197100000001</v>
      </c>
      <c r="F1527" s="1">
        <v>0.89181777600000001</v>
      </c>
      <c r="G1527" s="1" t="s">
        <v>11</v>
      </c>
      <c r="H1527" s="1">
        <v>0</v>
      </c>
    </row>
    <row r="1528" spans="1:8">
      <c r="A1528" s="1" t="s">
        <v>75</v>
      </c>
      <c r="B1528" s="1" t="s">
        <v>24</v>
      </c>
      <c r="C1528" s="1" t="s">
        <v>14</v>
      </c>
      <c r="D1528" s="1">
        <v>1.181565736</v>
      </c>
      <c r="E1528" s="1">
        <v>0.69636144899999997</v>
      </c>
      <c r="F1528" s="1">
        <v>0.69602795500000003</v>
      </c>
      <c r="G1528" s="1" t="s">
        <v>17</v>
      </c>
      <c r="H1528" s="1">
        <v>0</v>
      </c>
    </row>
    <row r="1529" spans="1:8">
      <c r="A1529" s="1" t="s">
        <v>75</v>
      </c>
      <c r="B1529" s="1" t="s">
        <v>25</v>
      </c>
      <c r="C1529" s="1" t="s">
        <v>10</v>
      </c>
      <c r="D1529" s="1">
        <v>0.940352364</v>
      </c>
      <c r="E1529" s="1">
        <v>0.786390064</v>
      </c>
      <c r="F1529" s="1">
        <v>0.78694209299999995</v>
      </c>
      <c r="G1529" s="1" t="s">
        <v>11</v>
      </c>
      <c r="H1529" s="1">
        <v>0</v>
      </c>
    </row>
    <row r="1530" spans="1:8">
      <c r="A1530" s="1" t="s">
        <v>75</v>
      </c>
      <c r="B1530" s="1" t="s">
        <v>25</v>
      </c>
      <c r="C1530" s="1" t="s">
        <v>12</v>
      </c>
      <c r="D1530" s="1">
        <v>0.97272473999999998</v>
      </c>
      <c r="E1530" s="1">
        <v>0.88292774900000004</v>
      </c>
      <c r="F1530" s="1">
        <v>0.88324345000000004</v>
      </c>
      <c r="G1530" s="1" t="s">
        <v>11</v>
      </c>
      <c r="H1530" s="1">
        <v>0</v>
      </c>
    </row>
    <row r="1531" spans="1:8">
      <c r="A1531" s="1" t="s">
        <v>75</v>
      </c>
      <c r="B1531" s="1" t="s">
        <v>25</v>
      </c>
      <c r="C1531" s="1" t="s">
        <v>13</v>
      </c>
      <c r="D1531" s="1">
        <v>0.78102775599999996</v>
      </c>
      <c r="E1531" s="1">
        <v>0.38274390800000002</v>
      </c>
      <c r="F1531" s="1">
        <v>0.381445584</v>
      </c>
      <c r="G1531" s="1" t="s">
        <v>11</v>
      </c>
      <c r="H1531" s="1">
        <v>0</v>
      </c>
    </row>
    <row r="1532" spans="1:8">
      <c r="A1532" s="1" t="s">
        <v>75</v>
      </c>
      <c r="B1532" s="1" t="s">
        <v>25</v>
      </c>
      <c r="C1532" s="1" t="s">
        <v>14</v>
      </c>
      <c r="D1532" s="1">
        <v>0.96808554199999997</v>
      </c>
      <c r="E1532" s="1">
        <v>0.93855943200000003</v>
      </c>
      <c r="F1532" s="1">
        <v>0.93855675000000005</v>
      </c>
      <c r="G1532" s="1" t="s">
        <v>11</v>
      </c>
      <c r="H1532" s="1">
        <v>0</v>
      </c>
    </row>
    <row r="1533" spans="1:8">
      <c r="A1533" s="1" t="s">
        <v>75</v>
      </c>
      <c r="B1533" s="1" t="s">
        <v>26</v>
      </c>
      <c r="C1533" s="1" t="s">
        <v>10</v>
      </c>
      <c r="D1533" s="1">
        <v>0.97856136699999996</v>
      </c>
      <c r="E1533" s="1">
        <v>0.92427698000000003</v>
      </c>
      <c r="F1533" s="1">
        <v>0.92415698999999996</v>
      </c>
      <c r="G1533" s="1" t="s">
        <v>11</v>
      </c>
      <c r="H1533" s="1">
        <v>0</v>
      </c>
    </row>
    <row r="1534" spans="1:8">
      <c r="A1534" s="1" t="s">
        <v>75</v>
      </c>
      <c r="B1534" s="1" t="s">
        <v>26</v>
      </c>
      <c r="C1534" s="1" t="s">
        <v>12</v>
      </c>
      <c r="D1534" s="1">
        <v>0.97757539000000004</v>
      </c>
      <c r="E1534" s="1">
        <v>0.90401849300000003</v>
      </c>
      <c r="F1534" s="1">
        <v>0.90663120500000005</v>
      </c>
      <c r="G1534" s="1" t="s">
        <v>11</v>
      </c>
      <c r="H1534" s="1">
        <v>0</v>
      </c>
    </row>
    <row r="1535" spans="1:8">
      <c r="A1535" s="1" t="s">
        <v>75</v>
      </c>
      <c r="B1535" s="1" t="s">
        <v>26</v>
      </c>
      <c r="C1535" s="1" t="s">
        <v>13</v>
      </c>
      <c r="D1535" s="1">
        <v>1.469930102</v>
      </c>
      <c r="E1535" s="1">
        <v>0.179969556</v>
      </c>
      <c r="F1535" s="1">
        <v>0.177111244</v>
      </c>
      <c r="G1535" s="1" t="s">
        <v>17</v>
      </c>
      <c r="H1535" s="1">
        <v>0</v>
      </c>
    </row>
    <row r="1536" spans="1:8">
      <c r="A1536" s="1" t="s">
        <v>75</v>
      </c>
      <c r="B1536" s="1" t="s">
        <v>26</v>
      </c>
      <c r="C1536" s="1" t="s">
        <v>14</v>
      </c>
      <c r="D1536" s="1">
        <v>1.9760531539999999</v>
      </c>
      <c r="E1536" s="1">
        <v>0.123068969</v>
      </c>
      <c r="F1536" s="1">
        <v>0.116319221</v>
      </c>
      <c r="G1536" s="1" t="s">
        <v>17</v>
      </c>
      <c r="H1536" s="1">
        <v>0</v>
      </c>
    </row>
    <row r="1537" spans="1:8">
      <c r="A1537" s="1" t="s">
        <v>75</v>
      </c>
      <c r="B1537" s="1" t="s">
        <v>27</v>
      </c>
      <c r="C1537" s="1" t="s">
        <v>10</v>
      </c>
      <c r="D1537" s="1">
        <v>1.0741078470000001</v>
      </c>
      <c r="E1537" s="1">
        <v>0.75485315500000005</v>
      </c>
      <c r="F1537" s="1">
        <v>0.75405306999999999</v>
      </c>
      <c r="G1537" s="1" t="s">
        <v>17</v>
      </c>
      <c r="H1537" s="1">
        <v>0</v>
      </c>
    </row>
    <row r="1538" spans="1:8">
      <c r="A1538" s="1" t="s">
        <v>75</v>
      </c>
      <c r="B1538" s="1" t="s">
        <v>27</v>
      </c>
      <c r="C1538" s="1" t="s">
        <v>12</v>
      </c>
      <c r="D1538" s="1">
        <v>1.293974089</v>
      </c>
      <c r="E1538" s="1">
        <v>0.17355710099999999</v>
      </c>
      <c r="F1538" s="1">
        <v>0.173022705</v>
      </c>
      <c r="G1538" s="1" t="s">
        <v>17</v>
      </c>
      <c r="H1538" s="1">
        <v>0</v>
      </c>
    </row>
    <row r="1539" spans="1:8">
      <c r="A1539" s="1" t="s">
        <v>75</v>
      </c>
      <c r="B1539" s="1" t="s">
        <v>27</v>
      </c>
      <c r="C1539" s="1" t="s">
        <v>13</v>
      </c>
      <c r="D1539" s="1">
        <v>0.93155573599999997</v>
      </c>
      <c r="E1539" s="1">
        <v>0.79998905600000003</v>
      </c>
      <c r="F1539" s="1">
        <v>0.79909821299999995</v>
      </c>
      <c r="G1539" s="1" t="s">
        <v>11</v>
      </c>
      <c r="H1539" s="1">
        <v>0</v>
      </c>
    </row>
    <row r="1540" spans="1:8">
      <c r="A1540" s="1" t="s">
        <v>75</v>
      </c>
      <c r="B1540" s="1" t="s">
        <v>27</v>
      </c>
      <c r="C1540" s="1" t="s">
        <v>14</v>
      </c>
      <c r="D1540" s="1">
        <v>1.480044991</v>
      </c>
      <c r="E1540" s="1">
        <v>0.34911234299999999</v>
      </c>
      <c r="F1540" s="1">
        <v>0.34607759399999999</v>
      </c>
      <c r="G1540" s="1" t="s">
        <v>17</v>
      </c>
      <c r="H1540" s="1">
        <v>0</v>
      </c>
    </row>
    <row r="1541" spans="1:8">
      <c r="A1541" s="1" t="s">
        <v>75</v>
      </c>
      <c r="B1541" s="1" t="s">
        <v>28</v>
      </c>
      <c r="C1541" s="1" t="s">
        <v>10</v>
      </c>
      <c r="D1541" s="1">
        <v>1.0462629560000001</v>
      </c>
      <c r="E1541" s="1">
        <v>0.84338869599999999</v>
      </c>
      <c r="F1541" s="1">
        <v>0.84334924899999997</v>
      </c>
      <c r="G1541" s="1" t="s">
        <v>17</v>
      </c>
      <c r="H1541" s="1">
        <v>0</v>
      </c>
    </row>
    <row r="1542" spans="1:8">
      <c r="A1542" s="1" t="s">
        <v>75</v>
      </c>
      <c r="B1542" s="1" t="s">
        <v>28</v>
      </c>
      <c r="C1542" s="1" t="s">
        <v>12</v>
      </c>
      <c r="D1542" s="1">
        <v>1.0376878039999999</v>
      </c>
      <c r="E1542" s="1">
        <v>0.84445108400000002</v>
      </c>
      <c r="F1542" s="1">
        <v>0.84650300999999994</v>
      </c>
      <c r="G1542" s="1" t="s">
        <v>17</v>
      </c>
      <c r="H1542" s="1">
        <v>0</v>
      </c>
    </row>
    <row r="1543" spans="1:8">
      <c r="A1543" s="1" t="s">
        <v>75</v>
      </c>
      <c r="B1543" s="1" t="s">
        <v>28</v>
      </c>
      <c r="C1543" s="1" t="s">
        <v>13</v>
      </c>
      <c r="D1543" s="1">
        <v>1.2054933960000001</v>
      </c>
      <c r="E1543" s="1">
        <v>0.50302383900000003</v>
      </c>
      <c r="F1543" s="1">
        <v>0.50297640600000004</v>
      </c>
      <c r="G1543" s="1" t="s">
        <v>17</v>
      </c>
      <c r="H1543" s="1">
        <v>0</v>
      </c>
    </row>
    <row r="1544" spans="1:8">
      <c r="A1544" s="1" t="s">
        <v>75</v>
      </c>
      <c r="B1544" s="1" t="s">
        <v>28</v>
      </c>
      <c r="C1544" s="1" t="s">
        <v>14</v>
      </c>
      <c r="D1544" s="1">
        <v>0.83628541700000003</v>
      </c>
      <c r="E1544" s="1">
        <v>0.67250672300000003</v>
      </c>
      <c r="F1544" s="1">
        <v>0.67210856900000004</v>
      </c>
      <c r="G1544" s="1" t="s">
        <v>11</v>
      </c>
      <c r="H1544" s="1">
        <v>0</v>
      </c>
    </row>
    <row r="1545" spans="1:8">
      <c r="A1545" s="1" t="s">
        <v>75</v>
      </c>
      <c r="B1545" s="1" t="s">
        <v>29</v>
      </c>
      <c r="C1545" s="1" t="s">
        <v>10</v>
      </c>
      <c r="D1545" s="1">
        <v>1.5534709499999999</v>
      </c>
      <c r="E1545" s="1">
        <v>0.19490875899999999</v>
      </c>
      <c r="F1545" s="1">
        <v>0.192616648</v>
      </c>
      <c r="G1545" s="1" t="s">
        <v>17</v>
      </c>
      <c r="H1545" s="1">
        <v>0</v>
      </c>
    </row>
    <row r="1546" spans="1:8">
      <c r="A1546" s="1" t="s">
        <v>75</v>
      </c>
      <c r="B1546" s="1" t="s">
        <v>29</v>
      </c>
      <c r="C1546" s="1" t="s">
        <v>12</v>
      </c>
      <c r="D1546" s="1">
        <v>1.619826867</v>
      </c>
      <c r="E1546" s="1">
        <v>8.2961742000000005E-2</v>
      </c>
      <c r="F1546" s="1">
        <v>8.0248605000000001E-2</v>
      </c>
      <c r="G1546" s="1" t="s">
        <v>17</v>
      </c>
      <c r="H1546" s="1">
        <v>0</v>
      </c>
    </row>
    <row r="1547" spans="1:8">
      <c r="A1547" s="1" t="s">
        <v>75</v>
      </c>
      <c r="B1547" s="1" t="s">
        <v>29</v>
      </c>
      <c r="C1547" s="1" t="s">
        <v>13</v>
      </c>
      <c r="D1547" s="1">
        <v>1.7382471260000001</v>
      </c>
      <c r="E1547" s="1">
        <v>0.15179527400000001</v>
      </c>
      <c r="F1547" s="1">
        <v>0.147030614</v>
      </c>
      <c r="G1547" s="1" t="s">
        <v>17</v>
      </c>
      <c r="H1547" s="1">
        <v>0</v>
      </c>
    </row>
    <row r="1548" spans="1:8">
      <c r="A1548" s="1" t="s">
        <v>75</v>
      </c>
      <c r="B1548" s="1" t="s">
        <v>29</v>
      </c>
      <c r="C1548" s="1" t="s">
        <v>14</v>
      </c>
      <c r="D1548" s="1">
        <v>2.139947469</v>
      </c>
      <c r="E1548" s="1">
        <v>0.220013604</v>
      </c>
      <c r="F1548" s="1">
        <v>0.20904309800000001</v>
      </c>
      <c r="G1548" s="1" t="s">
        <v>17</v>
      </c>
      <c r="H1548" s="1">
        <v>0</v>
      </c>
    </row>
    <row r="1549" spans="1:8">
      <c r="A1549" s="1" t="s">
        <v>75</v>
      </c>
      <c r="B1549" s="1" t="s">
        <v>30</v>
      </c>
      <c r="C1549" s="1" t="s">
        <v>10</v>
      </c>
      <c r="D1549" s="1">
        <v>1.239808735</v>
      </c>
      <c r="E1549" s="1">
        <v>0.34610695400000002</v>
      </c>
      <c r="F1549" s="1">
        <v>0.34395024699999999</v>
      </c>
      <c r="G1549" s="1" t="s">
        <v>17</v>
      </c>
      <c r="H1549" s="1">
        <v>0</v>
      </c>
    </row>
    <row r="1550" spans="1:8">
      <c r="A1550" s="1" t="s">
        <v>75</v>
      </c>
      <c r="B1550" s="1" t="s">
        <v>30</v>
      </c>
      <c r="C1550" s="1" t="s">
        <v>12</v>
      </c>
      <c r="D1550" s="1">
        <v>1.3719322759999999</v>
      </c>
      <c r="E1550" s="1">
        <v>9.3579230999999999E-2</v>
      </c>
      <c r="F1550" s="1">
        <v>9.2121788999999996E-2</v>
      </c>
      <c r="G1550" s="1" t="s">
        <v>17</v>
      </c>
      <c r="H1550" s="1">
        <v>0</v>
      </c>
    </row>
    <row r="1551" spans="1:8">
      <c r="A1551" s="1" t="s">
        <v>75</v>
      </c>
      <c r="B1551" s="1" t="s">
        <v>30</v>
      </c>
      <c r="C1551" s="1" t="s">
        <v>13</v>
      </c>
      <c r="D1551" s="1">
        <v>1.332852618</v>
      </c>
      <c r="E1551" s="1">
        <v>0.30470508899999998</v>
      </c>
      <c r="F1551" s="1">
        <v>0.30260057800000001</v>
      </c>
      <c r="G1551" s="1" t="s">
        <v>17</v>
      </c>
      <c r="H1551" s="1">
        <v>0</v>
      </c>
    </row>
    <row r="1552" spans="1:8">
      <c r="A1552" s="1" t="s">
        <v>75</v>
      </c>
      <c r="B1552" s="1" t="s">
        <v>30</v>
      </c>
      <c r="C1552" s="1" t="s">
        <v>14</v>
      </c>
      <c r="D1552" s="1">
        <v>1.6588567590000001</v>
      </c>
      <c r="E1552" s="1">
        <v>0.23064043100000001</v>
      </c>
      <c r="F1552" s="1">
        <v>0.22578156199999999</v>
      </c>
      <c r="G1552" s="1" t="s">
        <v>17</v>
      </c>
      <c r="H1552" s="1">
        <v>0</v>
      </c>
    </row>
    <row r="1553" spans="1:8">
      <c r="A1553" s="1" t="s">
        <v>75</v>
      </c>
      <c r="B1553" s="1" t="s">
        <v>31</v>
      </c>
      <c r="C1553" s="1" t="s">
        <v>10</v>
      </c>
      <c r="D1553" s="1">
        <v>1.8149381330000001</v>
      </c>
      <c r="E1553" s="1">
        <v>1.0637439E-2</v>
      </c>
      <c r="F1553" s="1">
        <v>9.5166000000000001E-3</v>
      </c>
      <c r="G1553" s="1" t="s">
        <v>17</v>
      </c>
      <c r="H1553" s="1">
        <v>0</v>
      </c>
    </row>
    <row r="1554" spans="1:8">
      <c r="A1554" s="1" t="s">
        <v>75</v>
      </c>
      <c r="B1554" s="1" t="s">
        <v>31</v>
      </c>
      <c r="C1554" s="1" t="s">
        <v>12</v>
      </c>
      <c r="D1554" s="1">
        <v>1.5456906530000001</v>
      </c>
      <c r="E1554" s="1">
        <v>2.2841323E-2</v>
      </c>
      <c r="F1554" s="1">
        <v>2.1784861999999999E-2</v>
      </c>
      <c r="G1554" s="1" t="s">
        <v>17</v>
      </c>
      <c r="H1554" s="1">
        <v>0</v>
      </c>
    </row>
    <row r="1555" spans="1:8">
      <c r="A1555" s="1" t="s">
        <v>75</v>
      </c>
      <c r="B1555" s="1" t="s">
        <v>31</v>
      </c>
      <c r="C1555" s="1" t="s">
        <v>13</v>
      </c>
      <c r="D1555" s="1">
        <v>2.0316025569999998</v>
      </c>
      <c r="E1555" s="1">
        <v>1.4526852999999999E-2</v>
      </c>
      <c r="F1555" s="1">
        <v>1.2597878999999999E-2</v>
      </c>
      <c r="G1555" s="1" t="s">
        <v>17</v>
      </c>
      <c r="H1555" s="1">
        <v>0</v>
      </c>
    </row>
    <row r="1556" spans="1:8">
      <c r="A1556" s="1" t="s">
        <v>75</v>
      </c>
      <c r="B1556" s="1" t="s">
        <v>31</v>
      </c>
      <c r="C1556" s="1" t="s">
        <v>14</v>
      </c>
      <c r="D1556" s="1">
        <v>1.29142326</v>
      </c>
      <c r="E1556" s="1">
        <v>0.55055567900000002</v>
      </c>
      <c r="F1556" s="1">
        <v>0.54955430199999999</v>
      </c>
      <c r="G1556" s="1" t="s">
        <v>17</v>
      </c>
      <c r="H1556" s="1">
        <v>0</v>
      </c>
    </row>
    <row r="1557" spans="1:8">
      <c r="A1557" s="1" t="s">
        <v>75</v>
      </c>
      <c r="B1557" s="1" t="s">
        <v>32</v>
      </c>
      <c r="C1557" s="1" t="s">
        <v>10</v>
      </c>
      <c r="D1557" s="1">
        <v>1.270413306</v>
      </c>
      <c r="E1557" s="1">
        <v>0.29383021100000001</v>
      </c>
      <c r="F1557" s="1">
        <v>0.29184575299999999</v>
      </c>
      <c r="G1557" s="1" t="s">
        <v>17</v>
      </c>
      <c r="H1557" s="1">
        <v>0</v>
      </c>
    </row>
    <row r="1558" spans="1:8">
      <c r="A1558" s="1" t="s">
        <v>75</v>
      </c>
      <c r="B1558" s="1" t="s">
        <v>32</v>
      </c>
      <c r="C1558" s="1" t="s">
        <v>12</v>
      </c>
      <c r="D1558" s="1">
        <v>1.140115507</v>
      </c>
      <c r="E1558" s="1">
        <v>0.48479903400000002</v>
      </c>
      <c r="F1558" s="1">
        <v>0.482120243</v>
      </c>
      <c r="G1558" s="1" t="s">
        <v>17</v>
      </c>
      <c r="H1558" s="1">
        <v>0</v>
      </c>
    </row>
    <row r="1559" spans="1:8">
      <c r="A1559" s="1" t="s">
        <v>75</v>
      </c>
      <c r="B1559" s="1" t="s">
        <v>32</v>
      </c>
      <c r="C1559" s="1" t="s">
        <v>13</v>
      </c>
      <c r="D1559" s="1">
        <v>1.198793225</v>
      </c>
      <c r="E1559" s="1">
        <v>0.51545767300000001</v>
      </c>
      <c r="F1559" s="1">
        <v>0.51422988700000005</v>
      </c>
      <c r="G1559" s="1" t="s">
        <v>17</v>
      </c>
      <c r="H1559" s="1">
        <v>0</v>
      </c>
    </row>
    <row r="1560" spans="1:8">
      <c r="A1560" s="1" t="s">
        <v>75</v>
      </c>
      <c r="B1560" s="1" t="s">
        <v>32</v>
      </c>
      <c r="C1560" s="1" t="s">
        <v>14</v>
      </c>
      <c r="D1560" s="1">
        <v>0.880153827</v>
      </c>
      <c r="E1560" s="1">
        <v>0.762052438</v>
      </c>
      <c r="F1560" s="1">
        <v>0.76189789500000005</v>
      </c>
      <c r="G1560" s="1" t="s">
        <v>11</v>
      </c>
      <c r="H1560" s="1">
        <v>0</v>
      </c>
    </row>
    <row r="1561" spans="1:8">
      <c r="A1561" s="1" t="s">
        <v>75</v>
      </c>
      <c r="B1561" s="1" t="s">
        <v>33</v>
      </c>
      <c r="C1561" s="1" t="s">
        <v>10</v>
      </c>
      <c r="D1561" s="1">
        <v>0.723585331</v>
      </c>
      <c r="E1561" s="1">
        <v>0.15939075999999999</v>
      </c>
      <c r="F1561" s="1">
        <v>0.15767537600000001</v>
      </c>
      <c r="G1561" s="1" t="s">
        <v>11</v>
      </c>
      <c r="H1561" s="1">
        <v>0</v>
      </c>
    </row>
    <row r="1562" spans="1:8">
      <c r="A1562" s="1" t="s">
        <v>75</v>
      </c>
      <c r="B1562" s="1" t="s">
        <v>33</v>
      </c>
      <c r="C1562" s="1" t="s">
        <v>12</v>
      </c>
      <c r="D1562" s="1">
        <v>0.77882605699999996</v>
      </c>
      <c r="E1562" s="1">
        <v>0.187132568</v>
      </c>
      <c r="F1562" s="1">
        <v>0.18715488699999999</v>
      </c>
      <c r="G1562" s="1" t="s">
        <v>11</v>
      </c>
      <c r="H1562" s="1">
        <v>0</v>
      </c>
    </row>
    <row r="1563" spans="1:8">
      <c r="A1563" s="1" t="s">
        <v>75</v>
      </c>
      <c r="B1563" s="1" t="s">
        <v>33</v>
      </c>
      <c r="C1563" s="1" t="s">
        <v>13</v>
      </c>
      <c r="D1563" s="1">
        <v>0.743748937</v>
      </c>
      <c r="E1563" s="1">
        <v>0.28956938799999998</v>
      </c>
      <c r="F1563" s="1">
        <v>0.28823818000000001</v>
      </c>
      <c r="G1563" s="1" t="s">
        <v>11</v>
      </c>
      <c r="H1563" s="1">
        <v>0</v>
      </c>
    </row>
    <row r="1564" spans="1:8">
      <c r="A1564" s="1" t="s">
        <v>75</v>
      </c>
      <c r="B1564" s="1" t="s">
        <v>33</v>
      </c>
      <c r="C1564" s="1" t="s">
        <v>14</v>
      </c>
      <c r="D1564" s="1">
        <v>0.96396117400000003</v>
      </c>
      <c r="E1564" s="1">
        <v>0.92995464100000003</v>
      </c>
      <c r="F1564" s="1">
        <v>0.92995072700000003</v>
      </c>
      <c r="G1564" s="1" t="s">
        <v>11</v>
      </c>
      <c r="H1564" s="1">
        <v>0</v>
      </c>
    </row>
    <row r="1565" spans="1:8">
      <c r="A1565" s="1" t="s">
        <v>75</v>
      </c>
      <c r="B1565" s="1" t="s">
        <v>34</v>
      </c>
      <c r="C1565" s="1" t="s">
        <v>10</v>
      </c>
      <c r="D1565" s="1">
        <v>0.97791161800000004</v>
      </c>
      <c r="E1565" s="1">
        <v>0.92210887399999997</v>
      </c>
      <c r="F1565" s="1">
        <v>0.922498386</v>
      </c>
      <c r="G1565" s="1" t="s">
        <v>11</v>
      </c>
      <c r="H1565" s="1">
        <v>0</v>
      </c>
    </row>
    <row r="1566" spans="1:8">
      <c r="A1566" s="1" t="s">
        <v>75</v>
      </c>
      <c r="B1566" s="1" t="s">
        <v>34</v>
      </c>
      <c r="C1566" s="1" t="s">
        <v>12</v>
      </c>
      <c r="D1566" s="1">
        <v>0.90132657500000002</v>
      </c>
      <c r="E1566" s="1">
        <v>0.58222803899999998</v>
      </c>
      <c r="F1566" s="1">
        <v>0.58274363200000001</v>
      </c>
      <c r="G1566" s="1" t="s">
        <v>11</v>
      </c>
      <c r="H1566" s="1">
        <v>0</v>
      </c>
    </row>
    <row r="1567" spans="1:8">
      <c r="A1567" s="1" t="s">
        <v>75</v>
      </c>
      <c r="B1567" s="1" t="s">
        <v>34</v>
      </c>
      <c r="C1567" s="1" t="s">
        <v>13</v>
      </c>
      <c r="D1567" s="1">
        <v>0.97299714000000004</v>
      </c>
      <c r="E1567" s="1">
        <v>0.92240702200000002</v>
      </c>
      <c r="F1567" s="1">
        <v>0.923162488</v>
      </c>
      <c r="G1567" s="1" t="s">
        <v>11</v>
      </c>
      <c r="H1567" s="1">
        <v>0</v>
      </c>
    </row>
    <row r="1568" spans="1:8">
      <c r="A1568" s="1" t="s">
        <v>75</v>
      </c>
      <c r="B1568" s="1" t="s">
        <v>34</v>
      </c>
      <c r="C1568" s="1" t="s">
        <v>14</v>
      </c>
      <c r="D1568" s="1">
        <v>0.76110674</v>
      </c>
      <c r="E1568" s="1">
        <v>0.51600554799999998</v>
      </c>
      <c r="F1568" s="1">
        <v>0.51475477199999997</v>
      </c>
      <c r="G1568" s="1" t="s">
        <v>11</v>
      </c>
      <c r="H1568" s="1">
        <v>0</v>
      </c>
    </row>
    <row r="1569" spans="1:8">
      <c r="A1569" s="1" t="s">
        <v>75</v>
      </c>
      <c r="B1569" s="1" t="s">
        <v>35</v>
      </c>
      <c r="C1569" s="1" t="s">
        <v>10</v>
      </c>
      <c r="D1569" s="1">
        <v>0.90558179500000002</v>
      </c>
      <c r="E1569" s="1">
        <v>0.66400673300000002</v>
      </c>
      <c r="F1569" s="1">
        <v>0.66322646900000004</v>
      </c>
      <c r="G1569" s="1" t="s">
        <v>11</v>
      </c>
      <c r="H1569" s="1">
        <v>0</v>
      </c>
    </row>
    <row r="1570" spans="1:8">
      <c r="A1570" s="1" t="s">
        <v>75</v>
      </c>
      <c r="B1570" s="1" t="s">
        <v>35</v>
      </c>
      <c r="C1570" s="1" t="s">
        <v>12</v>
      </c>
      <c r="D1570" s="1">
        <v>0.86714137300000005</v>
      </c>
      <c r="E1570" s="1">
        <v>0.450290256</v>
      </c>
      <c r="F1570" s="1">
        <v>0.448442389</v>
      </c>
      <c r="G1570" s="1" t="s">
        <v>11</v>
      </c>
      <c r="H1570" s="1">
        <v>0</v>
      </c>
    </row>
    <row r="1571" spans="1:8">
      <c r="A1571" s="1" t="s">
        <v>75</v>
      </c>
      <c r="B1571" s="1" t="s">
        <v>35</v>
      </c>
      <c r="C1571" s="1" t="s">
        <v>13</v>
      </c>
      <c r="D1571" s="1">
        <v>0.863888561</v>
      </c>
      <c r="E1571" s="1">
        <v>0.60541890899999995</v>
      </c>
      <c r="F1571" s="1">
        <v>0.60434257300000005</v>
      </c>
      <c r="G1571" s="1" t="s">
        <v>11</v>
      </c>
      <c r="H1571" s="1">
        <v>0</v>
      </c>
    </row>
    <row r="1572" spans="1:8">
      <c r="A1572" s="1" t="s">
        <v>75</v>
      </c>
      <c r="B1572" s="1" t="s">
        <v>35</v>
      </c>
      <c r="C1572" s="1" t="s">
        <v>14</v>
      </c>
      <c r="D1572" s="1">
        <v>0.64830683899999997</v>
      </c>
      <c r="E1572" s="1">
        <v>0.31349418400000001</v>
      </c>
      <c r="F1572" s="1">
        <v>0.30985306099999999</v>
      </c>
      <c r="G1572" s="1" t="s">
        <v>11</v>
      </c>
      <c r="H1572" s="1">
        <v>0</v>
      </c>
    </row>
    <row r="1573" spans="1:8">
      <c r="A1573" s="1" t="s">
        <v>75</v>
      </c>
      <c r="B1573" s="1" t="s">
        <v>36</v>
      </c>
      <c r="C1573" s="1" t="s">
        <v>10</v>
      </c>
      <c r="D1573" s="1">
        <v>1.0257324219999999</v>
      </c>
      <c r="E1573" s="1">
        <v>0.91107492700000003</v>
      </c>
      <c r="F1573" s="1">
        <v>0.91010327000000002</v>
      </c>
      <c r="G1573" s="1" t="s">
        <v>17</v>
      </c>
      <c r="H1573" s="1">
        <v>0</v>
      </c>
    </row>
    <row r="1574" spans="1:8">
      <c r="A1574" s="1" t="s">
        <v>75</v>
      </c>
      <c r="B1574" s="1" t="s">
        <v>36</v>
      </c>
      <c r="C1574" s="1" t="s">
        <v>12</v>
      </c>
      <c r="D1574" s="1">
        <v>1.117776275</v>
      </c>
      <c r="E1574" s="1">
        <v>0.55385689900000001</v>
      </c>
      <c r="F1574" s="1">
        <v>0.55161718400000004</v>
      </c>
      <c r="G1574" s="1" t="s">
        <v>17</v>
      </c>
      <c r="H1574" s="1">
        <v>0</v>
      </c>
    </row>
    <row r="1575" spans="1:8">
      <c r="A1575" s="1" t="s">
        <v>75</v>
      </c>
      <c r="B1575" s="1" t="s">
        <v>36</v>
      </c>
      <c r="C1575" s="1" t="s">
        <v>13</v>
      </c>
      <c r="D1575" s="1">
        <v>0.93506184699999995</v>
      </c>
      <c r="E1575" s="1">
        <v>0.809662628</v>
      </c>
      <c r="F1575" s="1">
        <v>0.810325827</v>
      </c>
      <c r="G1575" s="1" t="s">
        <v>11</v>
      </c>
      <c r="H1575" s="1">
        <v>0</v>
      </c>
    </row>
    <row r="1576" spans="1:8">
      <c r="A1576" s="1" t="s">
        <v>75</v>
      </c>
      <c r="B1576" s="1" t="s">
        <v>36</v>
      </c>
      <c r="C1576" s="1" t="s">
        <v>14</v>
      </c>
      <c r="D1576" s="1">
        <v>0.66783096399999997</v>
      </c>
      <c r="E1576" s="1">
        <v>0.34640369900000001</v>
      </c>
      <c r="F1576" s="1">
        <v>0.34320007600000002</v>
      </c>
      <c r="G1576" s="1" t="s">
        <v>11</v>
      </c>
      <c r="H1576" s="1">
        <v>0</v>
      </c>
    </row>
    <row r="1577" spans="1:8">
      <c r="A1577" s="1" t="s">
        <v>75</v>
      </c>
      <c r="B1577" s="1" t="s">
        <v>37</v>
      </c>
      <c r="C1577" s="1" t="s">
        <v>10</v>
      </c>
      <c r="D1577" s="1">
        <v>1.082744806</v>
      </c>
      <c r="E1577" s="1">
        <v>0.72887059700000001</v>
      </c>
      <c r="F1577" s="1">
        <v>0.72927144899999996</v>
      </c>
      <c r="G1577" s="1" t="s">
        <v>17</v>
      </c>
      <c r="H1577" s="1">
        <v>0</v>
      </c>
    </row>
    <row r="1578" spans="1:8">
      <c r="A1578" s="1" t="s">
        <v>75</v>
      </c>
      <c r="B1578" s="1" t="s">
        <v>37</v>
      </c>
      <c r="C1578" s="1" t="s">
        <v>12</v>
      </c>
      <c r="D1578" s="1">
        <v>1.0612689689999999</v>
      </c>
      <c r="E1578" s="1">
        <v>0.75235351699999997</v>
      </c>
      <c r="F1578" s="1">
        <v>0.75099113900000003</v>
      </c>
      <c r="G1578" s="1" t="s">
        <v>17</v>
      </c>
      <c r="H1578" s="1">
        <v>0</v>
      </c>
    </row>
    <row r="1579" spans="1:8">
      <c r="A1579" s="1" t="s">
        <v>75</v>
      </c>
      <c r="B1579" s="1" t="s">
        <v>37</v>
      </c>
      <c r="C1579" s="1" t="s">
        <v>13</v>
      </c>
      <c r="D1579" s="1">
        <v>1.190199046</v>
      </c>
      <c r="E1579" s="1">
        <v>0.534816819</v>
      </c>
      <c r="F1579" s="1">
        <v>0.53489842300000001</v>
      </c>
      <c r="G1579" s="1" t="s">
        <v>17</v>
      </c>
      <c r="H1579" s="1">
        <v>0</v>
      </c>
    </row>
    <row r="1580" spans="1:8">
      <c r="A1580" s="1" t="s">
        <v>75</v>
      </c>
      <c r="B1580" s="1" t="s">
        <v>37</v>
      </c>
      <c r="C1580" s="1" t="s">
        <v>14</v>
      </c>
      <c r="D1580" s="1">
        <v>1.2326507849999999</v>
      </c>
      <c r="E1580" s="1">
        <v>0.61722965299999999</v>
      </c>
      <c r="F1580" s="1">
        <v>0.61659784699999998</v>
      </c>
      <c r="G1580" s="1" t="s">
        <v>17</v>
      </c>
      <c r="H1580" s="1">
        <v>0</v>
      </c>
    </row>
    <row r="1581" spans="1:8">
      <c r="A1581" s="1" t="s">
        <v>75</v>
      </c>
      <c r="B1581" s="1" t="s">
        <v>38</v>
      </c>
      <c r="C1581" s="1" t="s">
        <v>10</v>
      </c>
      <c r="D1581" s="1">
        <v>1.1809083229999999</v>
      </c>
      <c r="E1581" s="1">
        <v>0.47663798000000002</v>
      </c>
      <c r="F1581" s="1">
        <v>0.47546989099999998</v>
      </c>
      <c r="G1581" s="1" t="s">
        <v>17</v>
      </c>
      <c r="H1581" s="1">
        <v>0</v>
      </c>
    </row>
    <row r="1582" spans="1:8">
      <c r="A1582" s="1" t="s">
        <v>75</v>
      </c>
      <c r="B1582" s="1" t="s">
        <v>38</v>
      </c>
      <c r="C1582" s="1" t="s">
        <v>12</v>
      </c>
      <c r="D1582" s="1">
        <v>1.008064691</v>
      </c>
      <c r="E1582" s="1">
        <v>0.96622114100000001</v>
      </c>
      <c r="F1582" s="1">
        <v>0.967735542</v>
      </c>
      <c r="G1582" s="1" t="s">
        <v>17</v>
      </c>
      <c r="H1582" s="1">
        <v>0</v>
      </c>
    </row>
    <row r="1583" spans="1:8">
      <c r="A1583" s="1" t="s">
        <v>75</v>
      </c>
      <c r="B1583" s="1" t="s">
        <v>38</v>
      </c>
      <c r="C1583" s="1" t="s">
        <v>13</v>
      </c>
      <c r="D1583" s="1">
        <v>1.1735556170000001</v>
      </c>
      <c r="E1583" s="1">
        <v>0.57477280200000003</v>
      </c>
      <c r="F1583" s="1">
        <v>0.57508244200000003</v>
      </c>
      <c r="G1583" s="1" t="s">
        <v>17</v>
      </c>
      <c r="H1583" s="1">
        <v>0</v>
      </c>
    </row>
    <row r="1584" spans="1:8">
      <c r="A1584" s="1" t="s">
        <v>75</v>
      </c>
      <c r="B1584" s="1" t="s">
        <v>38</v>
      </c>
      <c r="C1584" s="1" t="s">
        <v>14</v>
      </c>
      <c r="D1584" s="1">
        <v>0.788603901</v>
      </c>
      <c r="E1584" s="1">
        <v>0.592881871</v>
      </c>
      <c r="F1584" s="1">
        <v>0.59208660499999999</v>
      </c>
      <c r="G1584" s="1" t="s">
        <v>11</v>
      </c>
      <c r="H1584" s="1">
        <v>0</v>
      </c>
    </row>
    <row r="1585" spans="1:8">
      <c r="A1585" s="1" t="s">
        <v>75</v>
      </c>
      <c r="B1585" s="1" t="s">
        <v>39</v>
      </c>
      <c r="C1585" s="1" t="s">
        <v>10</v>
      </c>
      <c r="D1585" s="1">
        <v>0.99421457199999996</v>
      </c>
      <c r="E1585" s="1">
        <v>0.98302484599999995</v>
      </c>
      <c r="F1585" s="1">
        <v>0.98291677300000002</v>
      </c>
      <c r="G1585" s="1" t="s">
        <v>11</v>
      </c>
      <c r="H1585" s="1">
        <v>0</v>
      </c>
    </row>
    <row r="1586" spans="1:8">
      <c r="A1586" s="1" t="s">
        <v>75</v>
      </c>
      <c r="B1586" s="1" t="s">
        <v>39</v>
      </c>
      <c r="C1586" s="1" t="s">
        <v>12</v>
      </c>
      <c r="D1586" s="1">
        <v>1.104527773</v>
      </c>
      <c r="E1586" s="1">
        <v>0.64685951100000005</v>
      </c>
      <c r="F1586" s="1">
        <v>0.64710914900000005</v>
      </c>
      <c r="G1586" s="1" t="s">
        <v>17</v>
      </c>
      <c r="H1586" s="1">
        <v>0</v>
      </c>
    </row>
    <row r="1587" spans="1:8">
      <c r="A1587" s="1" t="s">
        <v>75</v>
      </c>
      <c r="B1587" s="1" t="s">
        <v>39</v>
      </c>
      <c r="C1587" s="1" t="s">
        <v>13</v>
      </c>
      <c r="D1587" s="1">
        <v>0.850881891</v>
      </c>
      <c r="E1587" s="1">
        <v>0.63826018799999995</v>
      </c>
      <c r="F1587" s="1">
        <v>0.63751222799999996</v>
      </c>
      <c r="G1587" s="1" t="s">
        <v>11</v>
      </c>
      <c r="H1587" s="1">
        <v>0</v>
      </c>
    </row>
    <row r="1588" spans="1:8">
      <c r="A1588" s="1" t="s">
        <v>75</v>
      </c>
      <c r="B1588" s="1" t="s">
        <v>39</v>
      </c>
      <c r="C1588" s="1" t="s">
        <v>14</v>
      </c>
      <c r="D1588" s="1">
        <v>1.585129002</v>
      </c>
      <c r="E1588" s="1">
        <v>0.28883514300000002</v>
      </c>
      <c r="F1588" s="1">
        <v>0.28479008500000003</v>
      </c>
      <c r="G1588" s="1" t="s">
        <v>17</v>
      </c>
      <c r="H1588" s="1">
        <v>0</v>
      </c>
    </row>
    <row r="1589" spans="1:8">
      <c r="A1589" s="1" t="s">
        <v>75</v>
      </c>
      <c r="B1589" s="1" t="s">
        <v>40</v>
      </c>
      <c r="C1589" s="1" t="s">
        <v>10</v>
      </c>
      <c r="D1589" s="1">
        <v>1.086855404</v>
      </c>
      <c r="E1589" s="1">
        <v>0.71534741899999998</v>
      </c>
      <c r="F1589" s="1">
        <v>0.71555852200000003</v>
      </c>
      <c r="G1589" s="1" t="s">
        <v>17</v>
      </c>
      <c r="H1589" s="1">
        <v>0</v>
      </c>
    </row>
    <row r="1590" spans="1:8">
      <c r="A1590" s="1" t="s">
        <v>75</v>
      </c>
      <c r="B1590" s="1" t="s">
        <v>40</v>
      </c>
      <c r="C1590" s="1" t="s">
        <v>12</v>
      </c>
      <c r="D1590" s="1">
        <v>1.0138320119999999</v>
      </c>
      <c r="E1590" s="1">
        <v>0.94191525300000001</v>
      </c>
      <c r="F1590" s="1">
        <v>0.94133944400000003</v>
      </c>
      <c r="G1590" s="1" t="s">
        <v>17</v>
      </c>
      <c r="H1590" s="1">
        <v>0</v>
      </c>
    </row>
    <row r="1591" spans="1:8">
      <c r="A1591" s="1" t="s">
        <v>75</v>
      </c>
      <c r="B1591" s="1" t="s">
        <v>40</v>
      </c>
      <c r="C1591" s="1" t="s">
        <v>13</v>
      </c>
      <c r="D1591" s="1">
        <v>1.14230593</v>
      </c>
      <c r="E1591" s="1">
        <v>0.63317698700000002</v>
      </c>
      <c r="F1591" s="1">
        <v>0.63355542899999995</v>
      </c>
      <c r="G1591" s="1" t="s">
        <v>17</v>
      </c>
      <c r="H1591" s="1">
        <v>0</v>
      </c>
    </row>
    <row r="1592" spans="1:8">
      <c r="A1592" s="1" t="s">
        <v>75</v>
      </c>
      <c r="B1592" s="1" t="s">
        <v>40</v>
      </c>
      <c r="C1592" s="1" t="s">
        <v>14</v>
      </c>
      <c r="D1592" s="1">
        <v>0.85701837199999997</v>
      </c>
      <c r="E1592" s="1">
        <v>0.71190280100000003</v>
      </c>
      <c r="F1592" s="1">
        <v>0.711631185</v>
      </c>
      <c r="G1592" s="1" t="s">
        <v>11</v>
      </c>
      <c r="H1592" s="1">
        <v>0</v>
      </c>
    </row>
    <row r="1593" spans="1:8">
      <c r="A1593" s="1" t="s">
        <v>75</v>
      </c>
      <c r="B1593" s="1" t="s">
        <v>41</v>
      </c>
      <c r="C1593" s="1" t="s">
        <v>10</v>
      </c>
      <c r="D1593" s="1">
        <v>1.4041559260000001</v>
      </c>
      <c r="E1593" s="1">
        <v>0.63661404899999996</v>
      </c>
      <c r="F1593" s="1">
        <v>0.63454285799999999</v>
      </c>
      <c r="G1593" s="1" t="s">
        <v>17</v>
      </c>
      <c r="H1593" s="1">
        <v>0</v>
      </c>
    </row>
    <row r="1594" spans="1:8">
      <c r="A1594" s="1" t="s">
        <v>75</v>
      </c>
      <c r="B1594" s="1" t="s">
        <v>41</v>
      </c>
      <c r="C1594" s="1" t="s">
        <v>12</v>
      </c>
      <c r="D1594" s="1">
        <v>1.5955007219999999</v>
      </c>
      <c r="E1594" s="1">
        <v>0.42699401999999997</v>
      </c>
      <c r="F1594" s="1">
        <v>0.42386921399999999</v>
      </c>
      <c r="G1594" s="1" t="s">
        <v>17</v>
      </c>
      <c r="H1594" s="1">
        <v>0</v>
      </c>
    </row>
    <row r="1595" spans="1:8">
      <c r="A1595" s="1" t="s">
        <v>75</v>
      </c>
      <c r="B1595" s="1" t="s">
        <v>41</v>
      </c>
      <c r="C1595" s="1" t="s">
        <v>13</v>
      </c>
      <c r="D1595" s="1">
        <v>1.09230132E-7</v>
      </c>
      <c r="E1595" s="1">
        <v>0.99629071599999997</v>
      </c>
      <c r="F1595" s="1">
        <v>0.38018520900000002</v>
      </c>
      <c r="G1595" s="1" t="s">
        <v>11</v>
      </c>
      <c r="H1595" s="1">
        <v>0</v>
      </c>
    </row>
    <row r="1596" spans="1:8">
      <c r="A1596" s="1" t="s">
        <v>75</v>
      </c>
      <c r="B1596" s="1" t="s">
        <v>42</v>
      </c>
      <c r="C1596" s="1" t="s">
        <v>10</v>
      </c>
      <c r="D1596" s="1">
        <v>0.91657924599999996</v>
      </c>
      <c r="E1596" s="1">
        <v>0.70316510099999996</v>
      </c>
      <c r="F1596" s="1">
        <v>0.70403981100000002</v>
      </c>
      <c r="G1596" s="1" t="s">
        <v>11</v>
      </c>
      <c r="H1596" s="1">
        <v>0</v>
      </c>
    </row>
    <row r="1597" spans="1:8">
      <c r="A1597" s="1" t="s">
        <v>75</v>
      </c>
      <c r="B1597" s="1" t="s">
        <v>42</v>
      </c>
      <c r="C1597" s="1" t="s">
        <v>12</v>
      </c>
      <c r="D1597" s="1">
        <v>0.87576328199999998</v>
      </c>
      <c r="E1597" s="1">
        <v>0.48150609799999999</v>
      </c>
      <c r="F1597" s="1">
        <v>0.48204110999999999</v>
      </c>
      <c r="G1597" s="1" t="s">
        <v>11</v>
      </c>
      <c r="H1597" s="1">
        <v>0</v>
      </c>
    </row>
    <row r="1598" spans="1:8">
      <c r="A1598" s="1" t="s">
        <v>75</v>
      </c>
      <c r="B1598" s="1" t="s">
        <v>42</v>
      </c>
      <c r="C1598" s="1" t="s">
        <v>13</v>
      </c>
      <c r="D1598" s="1">
        <v>0.84551864099999996</v>
      </c>
      <c r="E1598" s="1">
        <v>0.54882967599999999</v>
      </c>
      <c r="F1598" s="1">
        <v>0.54892327699999999</v>
      </c>
      <c r="G1598" s="1" t="s">
        <v>11</v>
      </c>
      <c r="H1598" s="1">
        <v>0</v>
      </c>
    </row>
    <row r="1599" spans="1:8">
      <c r="A1599" s="1" t="s">
        <v>75</v>
      </c>
      <c r="B1599" s="1" t="s">
        <v>42</v>
      </c>
      <c r="C1599" s="1" t="s">
        <v>14</v>
      </c>
      <c r="D1599" s="1">
        <v>0.73612349700000002</v>
      </c>
      <c r="E1599" s="1">
        <v>0.47471247799999999</v>
      </c>
      <c r="F1599" s="1">
        <v>0.47301651900000002</v>
      </c>
      <c r="G1599" s="1" t="s">
        <v>11</v>
      </c>
      <c r="H1599" s="1">
        <v>0</v>
      </c>
    </row>
    <row r="1600" spans="1:8">
      <c r="A1600" s="1" t="s">
        <v>75</v>
      </c>
      <c r="B1600" s="1" t="s">
        <v>43</v>
      </c>
      <c r="C1600" s="1" t="s">
        <v>10</v>
      </c>
      <c r="D1600" s="1">
        <v>0.88206970200000001</v>
      </c>
      <c r="E1600" s="1">
        <v>0.594628567</v>
      </c>
      <c r="F1600" s="1">
        <v>0.59384750900000005</v>
      </c>
      <c r="G1600" s="1" t="s">
        <v>11</v>
      </c>
      <c r="H1600" s="1">
        <v>0</v>
      </c>
    </row>
    <row r="1601" spans="1:8">
      <c r="A1601" s="1" t="s">
        <v>75</v>
      </c>
      <c r="B1601" s="1" t="s">
        <v>43</v>
      </c>
      <c r="C1601" s="1" t="s">
        <v>12</v>
      </c>
      <c r="D1601" s="1">
        <v>0.60856599899999997</v>
      </c>
      <c r="E1601" s="1">
        <v>9.9284200000000003E-3</v>
      </c>
      <c r="F1601" s="1">
        <v>9.2521540000000003E-3</v>
      </c>
      <c r="G1601" s="1" t="s">
        <v>11</v>
      </c>
      <c r="H1601" s="1">
        <v>0</v>
      </c>
    </row>
    <row r="1602" spans="1:8">
      <c r="A1602" s="1" t="s">
        <v>75</v>
      </c>
      <c r="B1602" s="1" t="s">
        <v>43</v>
      </c>
      <c r="C1602" s="1" t="s">
        <v>13</v>
      </c>
      <c r="D1602" s="1">
        <v>0.83338154200000003</v>
      </c>
      <c r="E1602" s="1">
        <v>0.539040937</v>
      </c>
      <c r="F1602" s="1">
        <v>0.53779824600000004</v>
      </c>
      <c r="G1602" s="1" t="s">
        <v>11</v>
      </c>
      <c r="H1602" s="1">
        <v>0</v>
      </c>
    </row>
    <row r="1603" spans="1:8">
      <c r="A1603" s="1" t="s">
        <v>75</v>
      </c>
      <c r="B1603" s="1" t="s">
        <v>43</v>
      </c>
      <c r="C1603" s="1" t="s">
        <v>14</v>
      </c>
      <c r="D1603" s="1">
        <v>0.32999143399999997</v>
      </c>
      <c r="E1603" s="1">
        <v>1.6028791000000001E-2</v>
      </c>
      <c r="F1603" s="1">
        <v>1.1668046E-2</v>
      </c>
      <c r="G1603" s="1" t="s">
        <v>11</v>
      </c>
      <c r="H1603" s="1">
        <v>0</v>
      </c>
    </row>
    <row r="1604" spans="1:8">
      <c r="A1604" s="1" t="s">
        <v>75</v>
      </c>
      <c r="B1604" s="1" t="s">
        <v>44</v>
      </c>
      <c r="C1604" s="1" t="s">
        <v>10</v>
      </c>
      <c r="D1604" s="1">
        <v>0.96072833499999999</v>
      </c>
      <c r="E1604" s="1">
        <v>0.86078037699999999</v>
      </c>
      <c r="F1604" s="1">
        <v>0.86022180400000003</v>
      </c>
      <c r="G1604" s="1" t="s">
        <v>11</v>
      </c>
      <c r="H1604" s="1">
        <v>0</v>
      </c>
    </row>
    <row r="1605" spans="1:8">
      <c r="A1605" s="1" t="s">
        <v>75</v>
      </c>
      <c r="B1605" s="1" t="s">
        <v>44</v>
      </c>
      <c r="C1605" s="1" t="s">
        <v>12</v>
      </c>
      <c r="D1605" s="1">
        <v>0.917534344</v>
      </c>
      <c r="E1605" s="1">
        <v>0.64890940600000002</v>
      </c>
      <c r="F1605" s="1">
        <v>0.64827212700000003</v>
      </c>
      <c r="G1605" s="1" t="s">
        <v>11</v>
      </c>
      <c r="H1605" s="1">
        <v>0</v>
      </c>
    </row>
    <row r="1606" spans="1:8">
      <c r="A1606" s="1" t="s">
        <v>75</v>
      </c>
      <c r="B1606" s="1" t="s">
        <v>44</v>
      </c>
      <c r="C1606" s="1" t="s">
        <v>13</v>
      </c>
      <c r="D1606" s="1">
        <v>1.1075179900000001</v>
      </c>
      <c r="E1606" s="1">
        <v>0.713565703</v>
      </c>
      <c r="F1606" s="1">
        <v>0.71410506900000004</v>
      </c>
      <c r="G1606" s="1" t="s">
        <v>17</v>
      </c>
      <c r="H1606" s="1">
        <v>0</v>
      </c>
    </row>
    <row r="1607" spans="1:8">
      <c r="A1607" s="1" t="s">
        <v>75</v>
      </c>
      <c r="B1607" s="1" t="s">
        <v>44</v>
      </c>
      <c r="C1607" s="1" t="s">
        <v>14</v>
      </c>
      <c r="D1607" s="1">
        <v>1.29037029</v>
      </c>
      <c r="E1607" s="1">
        <v>0.55272729799999998</v>
      </c>
      <c r="F1607" s="1">
        <v>0.55168380800000005</v>
      </c>
      <c r="G1607" s="1" t="s">
        <v>17</v>
      </c>
      <c r="H1607" s="1">
        <v>0</v>
      </c>
    </row>
    <row r="1608" spans="1:8">
      <c r="A1608" s="1" t="s">
        <v>75</v>
      </c>
      <c r="B1608" s="1" t="s">
        <v>45</v>
      </c>
      <c r="C1608" s="1" t="s">
        <v>10</v>
      </c>
      <c r="D1608" s="1">
        <v>1.091144044</v>
      </c>
      <c r="E1608" s="1">
        <v>0.70314224299999994</v>
      </c>
      <c r="F1608" s="1">
        <v>0.70282378899999998</v>
      </c>
      <c r="G1608" s="1" t="s">
        <v>17</v>
      </c>
      <c r="H1608" s="1">
        <v>0</v>
      </c>
    </row>
    <row r="1609" spans="1:8">
      <c r="A1609" s="1" t="s">
        <v>75</v>
      </c>
      <c r="B1609" s="1" t="s">
        <v>45</v>
      </c>
      <c r="C1609" s="1" t="s">
        <v>12</v>
      </c>
      <c r="D1609" s="1">
        <v>1.012578421</v>
      </c>
      <c r="E1609" s="1">
        <v>0.94717080099999995</v>
      </c>
      <c r="F1609" s="1">
        <v>0.94865761599999998</v>
      </c>
      <c r="G1609" s="1" t="s">
        <v>17</v>
      </c>
      <c r="H1609" s="1">
        <v>0</v>
      </c>
    </row>
    <row r="1610" spans="1:8">
      <c r="A1610" s="1" t="s">
        <v>75</v>
      </c>
      <c r="B1610" s="1" t="s">
        <v>45</v>
      </c>
      <c r="C1610" s="1" t="s">
        <v>13</v>
      </c>
      <c r="D1610" s="1">
        <v>1.2995541509999999</v>
      </c>
      <c r="E1610" s="1">
        <v>0.34836615100000001</v>
      </c>
      <c r="F1610" s="1">
        <v>0.34743487099999998</v>
      </c>
      <c r="G1610" s="1" t="s">
        <v>17</v>
      </c>
      <c r="H1610" s="1">
        <v>0</v>
      </c>
    </row>
    <row r="1611" spans="1:8">
      <c r="A1611" s="1" t="s">
        <v>75</v>
      </c>
      <c r="B1611" s="1" t="s">
        <v>45</v>
      </c>
      <c r="C1611" s="1" t="s">
        <v>14</v>
      </c>
      <c r="D1611" s="1">
        <v>1.166892906</v>
      </c>
      <c r="E1611" s="1">
        <v>0.71441681199999996</v>
      </c>
      <c r="F1611" s="1">
        <v>0.71415017599999997</v>
      </c>
      <c r="G1611" s="1" t="s">
        <v>17</v>
      </c>
      <c r="H1611" s="1">
        <v>0</v>
      </c>
    </row>
    <row r="1612" spans="1:8">
      <c r="A1612" s="1" t="s">
        <v>75</v>
      </c>
      <c r="B1612" s="1" t="s">
        <v>46</v>
      </c>
      <c r="C1612" s="1" t="s">
        <v>10</v>
      </c>
      <c r="D1612" s="1">
        <v>1.070749475</v>
      </c>
      <c r="E1612" s="1">
        <v>0.76376746900000003</v>
      </c>
      <c r="F1612" s="1">
        <v>0.76415161300000001</v>
      </c>
      <c r="G1612" s="1" t="s">
        <v>17</v>
      </c>
      <c r="H1612" s="1">
        <v>0</v>
      </c>
    </row>
    <row r="1613" spans="1:8">
      <c r="A1613" s="1" t="s">
        <v>75</v>
      </c>
      <c r="B1613" s="1" t="s">
        <v>46</v>
      </c>
      <c r="C1613" s="1" t="s">
        <v>12</v>
      </c>
      <c r="D1613" s="1">
        <v>1.0846261319999999</v>
      </c>
      <c r="E1613" s="1">
        <v>0.66525619700000005</v>
      </c>
      <c r="F1613" s="1">
        <v>0.66630184199999998</v>
      </c>
      <c r="G1613" s="1" t="s">
        <v>17</v>
      </c>
      <c r="H1613" s="1">
        <v>0</v>
      </c>
    </row>
    <row r="1614" spans="1:8">
      <c r="A1614" s="1" t="s">
        <v>75</v>
      </c>
      <c r="B1614" s="1" t="s">
        <v>46</v>
      </c>
      <c r="C1614" s="1" t="s">
        <v>13</v>
      </c>
      <c r="D1614" s="1">
        <v>0.91861776100000003</v>
      </c>
      <c r="E1614" s="1">
        <v>0.76022745400000002</v>
      </c>
      <c r="F1614" s="1">
        <v>0.75938616599999997</v>
      </c>
      <c r="G1614" s="1" t="s">
        <v>11</v>
      </c>
      <c r="H1614" s="1">
        <v>0</v>
      </c>
    </row>
    <row r="1615" spans="1:8">
      <c r="A1615" s="1" t="s">
        <v>75</v>
      </c>
      <c r="B1615" s="1" t="s">
        <v>46</v>
      </c>
      <c r="C1615" s="1" t="s">
        <v>14</v>
      </c>
      <c r="D1615" s="1">
        <v>1.3813131329999999</v>
      </c>
      <c r="E1615" s="1">
        <v>0.443368439</v>
      </c>
      <c r="F1615" s="1">
        <v>0.44140902100000001</v>
      </c>
      <c r="G1615" s="1" t="s">
        <v>17</v>
      </c>
      <c r="H1615" s="1">
        <v>0</v>
      </c>
    </row>
    <row r="1616" spans="1:8">
      <c r="A1616" s="1" t="s">
        <v>75</v>
      </c>
      <c r="B1616" s="1" t="s">
        <v>47</v>
      </c>
      <c r="C1616" s="1" t="s">
        <v>10</v>
      </c>
      <c r="D1616" s="1">
        <v>1.305604354</v>
      </c>
      <c r="E1616" s="1">
        <v>0.24561581599999999</v>
      </c>
      <c r="F1616" s="1">
        <v>0.245204165</v>
      </c>
      <c r="G1616" s="1" t="s">
        <v>17</v>
      </c>
      <c r="H1616" s="1">
        <v>0</v>
      </c>
    </row>
    <row r="1617" spans="1:8">
      <c r="A1617" s="1" t="s">
        <v>75</v>
      </c>
      <c r="B1617" s="1" t="s">
        <v>47</v>
      </c>
      <c r="C1617" s="1" t="s">
        <v>12</v>
      </c>
      <c r="D1617" s="1">
        <v>1.109178115</v>
      </c>
      <c r="E1617" s="1">
        <v>0.58358783199999997</v>
      </c>
      <c r="F1617" s="1">
        <v>0.58307423000000003</v>
      </c>
      <c r="G1617" s="1" t="s">
        <v>17</v>
      </c>
      <c r="H1617" s="1">
        <v>0</v>
      </c>
    </row>
    <row r="1618" spans="1:8">
      <c r="A1618" s="1" t="s">
        <v>75</v>
      </c>
      <c r="B1618" s="1" t="s">
        <v>47</v>
      </c>
      <c r="C1618" s="1" t="s">
        <v>13</v>
      </c>
      <c r="D1618" s="1">
        <v>1.7270473159999999</v>
      </c>
      <c r="E1618" s="1">
        <v>5.8844408000000001E-2</v>
      </c>
      <c r="F1618" s="1">
        <v>5.6116108999999997E-2</v>
      </c>
      <c r="G1618" s="1" t="s">
        <v>17</v>
      </c>
      <c r="H1618" s="1">
        <v>0</v>
      </c>
    </row>
    <row r="1619" spans="1:8">
      <c r="A1619" s="1" t="s">
        <v>75</v>
      </c>
      <c r="B1619" s="1" t="s">
        <v>47</v>
      </c>
      <c r="C1619" s="1" t="s">
        <v>14</v>
      </c>
      <c r="D1619" s="1">
        <v>1.535295852</v>
      </c>
      <c r="E1619" s="1">
        <v>0.31796397100000001</v>
      </c>
      <c r="F1619" s="1">
        <v>0.31436477899999998</v>
      </c>
      <c r="G1619" s="1" t="s">
        <v>17</v>
      </c>
      <c r="H1619" s="1">
        <v>0</v>
      </c>
    </row>
    <row r="1620" spans="1:8">
      <c r="A1620" s="1" t="s">
        <v>75</v>
      </c>
      <c r="B1620" s="1" t="s">
        <v>48</v>
      </c>
      <c r="C1620" s="1" t="s">
        <v>10</v>
      </c>
      <c r="D1620" s="1">
        <v>1.3621859700000001</v>
      </c>
      <c r="E1620" s="1">
        <v>0.17629937700000001</v>
      </c>
      <c r="F1620" s="1">
        <v>0.17508058900000001</v>
      </c>
      <c r="G1620" s="1" t="s">
        <v>17</v>
      </c>
      <c r="H1620" s="1">
        <v>0</v>
      </c>
    </row>
    <row r="1621" spans="1:8">
      <c r="A1621" s="1" t="s">
        <v>75</v>
      </c>
      <c r="B1621" s="1" t="s">
        <v>48</v>
      </c>
      <c r="C1621" s="1" t="s">
        <v>12</v>
      </c>
      <c r="D1621" s="1">
        <v>1.060809197</v>
      </c>
      <c r="E1621" s="1">
        <v>0.75457588900000006</v>
      </c>
      <c r="F1621" s="1">
        <v>0.75526952800000002</v>
      </c>
      <c r="G1621" s="1" t="s">
        <v>17</v>
      </c>
      <c r="H1621" s="1">
        <v>0</v>
      </c>
    </row>
    <row r="1622" spans="1:8">
      <c r="A1622" s="1" t="s">
        <v>75</v>
      </c>
      <c r="B1622" s="1" t="s">
        <v>48</v>
      </c>
      <c r="C1622" s="1" t="s">
        <v>13</v>
      </c>
      <c r="D1622" s="1">
        <v>1.318533792</v>
      </c>
      <c r="E1622" s="1">
        <v>0.32211144600000002</v>
      </c>
      <c r="F1622" s="1">
        <v>0.32106731799999999</v>
      </c>
      <c r="G1622" s="1" t="s">
        <v>17</v>
      </c>
      <c r="H1622" s="1">
        <v>0</v>
      </c>
    </row>
    <row r="1623" spans="1:8">
      <c r="A1623" s="1" t="s">
        <v>75</v>
      </c>
      <c r="B1623" s="1" t="s">
        <v>48</v>
      </c>
      <c r="C1623" s="1" t="s">
        <v>14</v>
      </c>
      <c r="D1623" s="1">
        <v>0.74873325700000004</v>
      </c>
      <c r="E1623" s="1">
        <v>0.49163923500000001</v>
      </c>
      <c r="F1623" s="1">
        <v>0.49019831899999999</v>
      </c>
      <c r="G1623" s="1" t="s">
        <v>11</v>
      </c>
      <c r="H1623" s="1">
        <v>0</v>
      </c>
    </row>
    <row r="1624" spans="1:8">
      <c r="A1624" s="1" t="s">
        <v>75</v>
      </c>
      <c r="B1624" s="1" t="s">
        <v>49</v>
      </c>
      <c r="C1624" s="1" t="s">
        <v>10</v>
      </c>
      <c r="D1624" s="1">
        <v>1.0903043290000001</v>
      </c>
      <c r="E1624" s="1">
        <v>0.70311303800000002</v>
      </c>
      <c r="F1624" s="1">
        <v>0.70256774300000002</v>
      </c>
      <c r="G1624" s="1" t="s">
        <v>17</v>
      </c>
      <c r="H1624" s="1">
        <v>0</v>
      </c>
    </row>
    <row r="1625" spans="1:8">
      <c r="A1625" s="1" t="s">
        <v>75</v>
      </c>
      <c r="B1625" s="1" t="s">
        <v>49</v>
      </c>
      <c r="C1625" s="1" t="s">
        <v>12</v>
      </c>
      <c r="D1625" s="1">
        <v>1.2423633629999999</v>
      </c>
      <c r="E1625" s="1">
        <v>0.24819796699999999</v>
      </c>
      <c r="F1625" s="1">
        <v>0.24780381200000001</v>
      </c>
      <c r="G1625" s="1" t="s">
        <v>17</v>
      </c>
      <c r="H1625" s="1">
        <v>0</v>
      </c>
    </row>
    <row r="1626" spans="1:8">
      <c r="A1626" s="1" t="s">
        <v>75</v>
      </c>
      <c r="B1626" s="1" t="s">
        <v>49</v>
      </c>
      <c r="C1626" s="1" t="s">
        <v>13</v>
      </c>
      <c r="D1626" s="1">
        <v>0.94880515700000001</v>
      </c>
      <c r="E1626" s="1">
        <v>0.85038138299999999</v>
      </c>
      <c r="F1626" s="1">
        <v>0.85109784099999997</v>
      </c>
      <c r="G1626" s="1" t="s">
        <v>11</v>
      </c>
      <c r="H1626" s="1">
        <v>0</v>
      </c>
    </row>
    <row r="1627" spans="1:8">
      <c r="A1627" s="1" t="s">
        <v>75</v>
      </c>
      <c r="B1627" s="1" t="s">
        <v>49</v>
      </c>
      <c r="C1627" s="1" t="s">
        <v>14</v>
      </c>
      <c r="D1627" s="1">
        <v>0.67750240900000003</v>
      </c>
      <c r="E1627" s="1">
        <v>0.37617169499999997</v>
      </c>
      <c r="F1627" s="1">
        <v>0.37324711599999999</v>
      </c>
      <c r="G1627" s="1" t="s">
        <v>11</v>
      </c>
      <c r="H1627" s="1">
        <v>0</v>
      </c>
    </row>
    <row r="1628" spans="1:8">
      <c r="A1628" s="1" t="s">
        <v>75</v>
      </c>
      <c r="B1628" s="1" t="s">
        <v>50</v>
      </c>
      <c r="C1628" s="1" t="s">
        <v>10</v>
      </c>
      <c r="D1628" s="1">
        <v>1.08431565</v>
      </c>
      <c r="E1628" s="1">
        <v>0.72448951100000003</v>
      </c>
      <c r="F1628" s="1">
        <v>0.72490967299999998</v>
      </c>
      <c r="G1628" s="1" t="s">
        <v>17</v>
      </c>
      <c r="H1628" s="1">
        <v>0</v>
      </c>
    </row>
    <row r="1629" spans="1:8">
      <c r="A1629" s="1" t="s">
        <v>75</v>
      </c>
      <c r="B1629" s="1" t="s">
        <v>50</v>
      </c>
      <c r="C1629" s="1" t="s">
        <v>12</v>
      </c>
      <c r="D1629" s="1">
        <v>1.1905414649999999</v>
      </c>
      <c r="E1629" s="1">
        <v>0.35531679700000002</v>
      </c>
      <c r="F1629" s="1">
        <v>0.35517805000000002</v>
      </c>
      <c r="G1629" s="1" t="s">
        <v>17</v>
      </c>
      <c r="H1629" s="1">
        <v>0</v>
      </c>
    </row>
    <row r="1630" spans="1:8">
      <c r="A1630" s="1" t="s">
        <v>75</v>
      </c>
      <c r="B1630" s="1" t="s">
        <v>50</v>
      </c>
      <c r="C1630" s="1" t="s">
        <v>13</v>
      </c>
      <c r="D1630" s="1">
        <v>1.137182347</v>
      </c>
      <c r="E1630" s="1">
        <v>0.64469877099999995</v>
      </c>
      <c r="F1630" s="1">
        <v>0.64511288300000003</v>
      </c>
      <c r="G1630" s="1" t="s">
        <v>17</v>
      </c>
      <c r="H1630" s="1">
        <v>0</v>
      </c>
    </row>
    <row r="1631" spans="1:8">
      <c r="A1631" s="1" t="s">
        <v>75</v>
      </c>
      <c r="B1631" s="1" t="s">
        <v>50</v>
      </c>
      <c r="C1631" s="1" t="s">
        <v>14</v>
      </c>
      <c r="D1631" s="1">
        <v>1.270316357</v>
      </c>
      <c r="E1631" s="1">
        <v>0.57645523600000004</v>
      </c>
      <c r="F1631" s="1">
        <v>0.575559406</v>
      </c>
      <c r="G1631" s="1" t="s">
        <v>17</v>
      </c>
      <c r="H1631" s="1">
        <v>0</v>
      </c>
    </row>
    <row r="1632" spans="1:8">
      <c r="A1632" s="1" t="s">
        <v>75</v>
      </c>
      <c r="B1632" s="1" t="s">
        <v>51</v>
      </c>
      <c r="C1632" s="1" t="s">
        <v>10</v>
      </c>
      <c r="D1632" s="1">
        <v>0.81724395800000005</v>
      </c>
      <c r="E1632" s="1">
        <v>0.390284081</v>
      </c>
      <c r="F1632" s="1">
        <v>0.38887300699999999</v>
      </c>
      <c r="G1632" s="1" t="s">
        <v>11</v>
      </c>
      <c r="H1632" s="1">
        <v>0</v>
      </c>
    </row>
    <row r="1633" spans="1:8">
      <c r="A1633" s="1" t="s">
        <v>75</v>
      </c>
      <c r="B1633" s="1" t="s">
        <v>51</v>
      </c>
      <c r="C1633" s="1" t="s">
        <v>12</v>
      </c>
      <c r="D1633" s="1">
        <v>0.78979235400000003</v>
      </c>
      <c r="E1633" s="1">
        <v>0.217777426</v>
      </c>
      <c r="F1633" s="1">
        <v>0.216161347</v>
      </c>
      <c r="G1633" s="1" t="s">
        <v>11</v>
      </c>
      <c r="H1633" s="1">
        <v>0</v>
      </c>
    </row>
    <row r="1634" spans="1:8">
      <c r="A1634" s="1" t="s">
        <v>75</v>
      </c>
      <c r="B1634" s="1" t="s">
        <v>51</v>
      </c>
      <c r="C1634" s="1" t="s">
        <v>13</v>
      </c>
      <c r="D1634" s="1">
        <v>0.78117466599999996</v>
      </c>
      <c r="E1634" s="1">
        <v>0.389448927</v>
      </c>
      <c r="F1634" s="1">
        <v>0.38830477099999999</v>
      </c>
      <c r="G1634" s="1" t="s">
        <v>11</v>
      </c>
      <c r="H1634" s="1">
        <v>0</v>
      </c>
    </row>
    <row r="1635" spans="1:8">
      <c r="A1635" s="1" t="s">
        <v>75</v>
      </c>
      <c r="B1635" s="1" t="s">
        <v>51</v>
      </c>
      <c r="C1635" s="1" t="s">
        <v>14</v>
      </c>
      <c r="D1635" s="1">
        <v>0.59726056999999999</v>
      </c>
      <c r="E1635" s="1">
        <v>0.248839007</v>
      </c>
      <c r="F1635" s="1">
        <v>0.24419935800000001</v>
      </c>
      <c r="G1635" s="1" t="s">
        <v>11</v>
      </c>
      <c r="H1635" s="1">
        <v>0</v>
      </c>
    </row>
    <row r="1636" spans="1:8">
      <c r="A1636" s="1" t="s">
        <v>75</v>
      </c>
      <c r="B1636" s="1" t="s">
        <v>52</v>
      </c>
      <c r="C1636" s="1" t="s">
        <v>10</v>
      </c>
      <c r="D1636" s="1">
        <v>1.155186644</v>
      </c>
      <c r="E1636" s="1">
        <v>0.52624724599999995</v>
      </c>
      <c r="F1636" s="1">
        <v>0.52667740900000004</v>
      </c>
      <c r="G1636" s="1" t="s">
        <v>17</v>
      </c>
      <c r="H1636" s="1">
        <v>0</v>
      </c>
    </row>
    <row r="1637" spans="1:8">
      <c r="A1637" s="1" t="s">
        <v>75</v>
      </c>
      <c r="B1637" s="1" t="s">
        <v>52</v>
      </c>
      <c r="C1637" s="1" t="s">
        <v>12</v>
      </c>
      <c r="D1637" s="1">
        <v>1.112763634</v>
      </c>
      <c r="E1637" s="1">
        <v>0.56908829699999997</v>
      </c>
      <c r="F1637" s="1">
        <v>0.56875258200000001</v>
      </c>
      <c r="G1637" s="1" t="s">
        <v>17</v>
      </c>
      <c r="H1637" s="1">
        <v>0</v>
      </c>
    </row>
    <row r="1638" spans="1:8">
      <c r="A1638" s="1" t="s">
        <v>75</v>
      </c>
      <c r="B1638" s="1" t="s">
        <v>52</v>
      </c>
      <c r="C1638" s="1" t="s">
        <v>13</v>
      </c>
      <c r="D1638" s="1">
        <v>1.7389674340000001</v>
      </c>
      <c r="E1638" s="1">
        <v>5.9486992000000002E-2</v>
      </c>
      <c r="F1638" s="1">
        <v>5.6477854000000001E-2</v>
      </c>
      <c r="G1638" s="1" t="s">
        <v>17</v>
      </c>
      <c r="H1638" s="1">
        <v>0</v>
      </c>
    </row>
    <row r="1639" spans="1:8">
      <c r="A1639" s="1" t="s">
        <v>75</v>
      </c>
      <c r="B1639" s="1" t="s">
        <v>52</v>
      </c>
      <c r="C1639" s="1" t="s">
        <v>14</v>
      </c>
      <c r="D1639" s="1">
        <v>1.574993783</v>
      </c>
      <c r="E1639" s="1">
        <v>0.29996509999999998</v>
      </c>
      <c r="F1639" s="1">
        <v>0.29584443700000002</v>
      </c>
      <c r="G1639" s="1" t="s">
        <v>17</v>
      </c>
      <c r="H1639" s="1">
        <v>0</v>
      </c>
    </row>
    <row r="1640" spans="1:8">
      <c r="A1640" s="1" t="s">
        <v>75</v>
      </c>
      <c r="B1640" s="1" t="s">
        <v>53</v>
      </c>
      <c r="C1640" s="1" t="s">
        <v>10</v>
      </c>
      <c r="D1640" s="1">
        <v>0.73072382599999997</v>
      </c>
      <c r="E1640" s="1">
        <v>0.30337768399999998</v>
      </c>
      <c r="F1640" s="1">
        <v>0.300294597</v>
      </c>
      <c r="G1640" s="1" t="s">
        <v>11</v>
      </c>
      <c r="H1640" s="1">
        <v>0</v>
      </c>
    </row>
    <row r="1641" spans="1:8">
      <c r="A1641" s="1" t="s">
        <v>75</v>
      </c>
      <c r="B1641" s="1" t="s">
        <v>53</v>
      </c>
      <c r="C1641" s="1" t="s">
        <v>12</v>
      </c>
      <c r="D1641" s="1">
        <v>1.090737031</v>
      </c>
      <c r="E1641" s="1">
        <v>0.70168664999999997</v>
      </c>
      <c r="F1641" s="1">
        <v>0.70370974900000005</v>
      </c>
      <c r="G1641" s="1" t="s">
        <v>17</v>
      </c>
      <c r="H1641" s="1">
        <v>0</v>
      </c>
    </row>
    <row r="1642" spans="1:8">
      <c r="A1642" s="1" t="s">
        <v>75</v>
      </c>
      <c r="B1642" s="1" t="s">
        <v>53</v>
      </c>
      <c r="C1642" s="1" t="s">
        <v>13</v>
      </c>
      <c r="D1642" s="1">
        <v>0.75957548699999999</v>
      </c>
      <c r="E1642" s="1">
        <v>0.43588005800000001</v>
      </c>
      <c r="F1642" s="1">
        <v>0.433421218</v>
      </c>
      <c r="G1642" s="1" t="s">
        <v>11</v>
      </c>
      <c r="H1642" s="1">
        <v>0</v>
      </c>
    </row>
    <row r="1643" spans="1:8">
      <c r="A1643" s="1" t="s">
        <v>75</v>
      </c>
      <c r="B1643" s="1" t="s">
        <v>53</v>
      </c>
      <c r="C1643" s="1" t="s">
        <v>14</v>
      </c>
      <c r="D1643" s="1">
        <v>1.8298584419999999</v>
      </c>
      <c r="E1643" s="1">
        <v>0.16799519800000001</v>
      </c>
      <c r="F1643" s="1">
        <v>0.16161967999999999</v>
      </c>
      <c r="G1643" s="1" t="s">
        <v>17</v>
      </c>
      <c r="H1643" s="1">
        <v>0</v>
      </c>
    </row>
    <row r="1644" spans="1:8">
      <c r="A1644" s="1" t="s">
        <v>75</v>
      </c>
      <c r="B1644" s="1" t="s">
        <v>54</v>
      </c>
      <c r="C1644" s="1" t="s">
        <v>10</v>
      </c>
      <c r="D1644" s="1">
        <v>0.70218079</v>
      </c>
      <c r="E1644" s="1">
        <v>0.12515721599999999</v>
      </c>
      <c r="F1644" s="1">
        <v>0.12298576</v>
      </c>
      <c r="G1644" s="1" t="s">
        <v>11</v>
      </c>
      <c r="H1644" s="1">
        <v>0</v>
      </c>
    </row>
    <row r="1645" spans="1:8">
      <c r="A1645" s="1" t="s">
        <v>75</v>
      </c>
      <c r="B1645" s="1" t="s">
        <v>54</v>
      </c>
      <c r="C1645" s="1" t="s">
        <v>12</v>
      </c>
      <c r="D1645" s="1">
        <v>0.837600597</v>
      </c>
      <c r="E1645" s="1">
        <v>0.34651630300000003</v>
      </c>
      <c r="F1645" s="1">
        <v>0.34458603100000001</v>
      </c>
      <c r="G1645" s="1" t="s">
        <v>11</v>
      </c>
      <c r="H1645" s="1">
        <v>0</v>
      </c>
    </row>
    <row r="1646" spans="1:8">
      <c r="A1646" s="1" t="s">
        <v>75</v>
      </c>
      <c r="B1646" s="1" t="s">
        <v>54</v>
      </c>
      <c r="C1646" s="1" t="s">
        <v>13</v>
      </c>
      <c r="D1646" s="1">
        <v>0.82134527700000004</v>
      </c>
      <c r="E1646" s="1">
        <v>0.48012467800000003</v>
      </c>
      <c r="F1646" s="1">
        <v>0.47878430500000002</v>
      </c>
      <c r="G1646" s="1" t="s">
        <v>11</v>
      </c>
      <c r="H1646" s="1">
        <v>0</v>
      </c>
    </row>
    <row r="1647" spans="1:8">
      <c r="A1647" s="1" t="s">
        <v>75</v>
      </c>
      <c r="B1647" s="1" t="s">
        <v>54</v>
      </c>
      <c r="C1647" s="1" t="s">
        <v>14</v>
      </c>
      <c r="D1647" s="1">
        <v>1.217186026</v>
      </c>
      <c r="E1647" s="1">
        <v>0.65407254199999998</v>
      </c>
      <c r="F1647" s="1">
        <v>0.65355747200000003</v>
      </c>
      <c r="G1647" s="1" t="s">
        <v>17</v>
      </c>
      <c r="H1647" s="1">
        <v>0</v>
      </c>
    </row>
    <row r="1648" spans="1:8">
      <c r="A1648" s="1" t="s">
        <v>75</v>
      </c>
      <c r="B1648" s="1" t="s">
        <v>55</v>
      </c>
      <c r="C1648" s="1" t="s">
        <v>10</v>
      </c>
      <c r="D1648" s="1">
        <v>1.357933039</v>
      </c>
      <c r="E1648" s="1">
        <v>0.182461124</v>
      </c>
      <c r="F1648" s="1">
        <v>0.180983967</v>
      </c>
      <c r="G1648" s="1" t="s">
        <v>17</v>
      </c>
      <c r="H1648" s="1">
        <v>0</v>
      </c>
    </row>
    <row r="1649" spans="1:8">
      <c r="A1649" s="1" t="s">
        <v>75</v>
      </c>
      <c r="B1649" s="1" t="s">
        <v>55</v>
      </c>
      <c r="C1649" s="1" t="s">
        <v>12</v>
      </c>
      <c r="D1649" s="1">
        <v>1.4345573970000001</v>
      </c>
      <c r="E1649" s="1">
        <v>5.7193630000000002E-2</v>
      </c>
      <c r="F1649" s="1">
        <v>5.6031329999999997E-2</v>
      </c>
      <c r="G1649" s="1" t="s">
        <v>17</v>
      </c>
      <c r="H1649" s="1">
        <v>0</v>
      </c>
    </row>
    <row r="1650" spans="1:8">
      <c r="A1650" s="1" t="s">
        <v>75</v>
      </c>
      <c r="B1650" s="1" t="s">
        <v>55</v>
      </c>
      <c r="C1650" s="1" t="s">
        <v>13</v>
      </c>
      <c r="D1650" s="1">
        <v>1.294503258</v>
      </c>
      <c r="E1650" s="1">
        <v>0.36245416699999999</v>
      </c>
      <c r="F1650" s="1">
        <v>0.36172746900000002</v>
      </c>
      <c r="G1650" s="1" t="s">
        <v>17</v>
      </c>
      <c r="H1650" s="1">
        <v>0</v>
      </c>
    </row>
    <row r="1651" spans="1:8">
      <c r="A1651" s="1" t="s">
        <v>75</v>
      </c>
      <c r="B1651" s="1" t="s">
        <v>55</v>
      </c>
      <c r="C1651" s="1" t="s">
        <v>14</v>
      </c>
      <c r="D1651" s="1">
        <v>2.312783203</v>
      </c>
      <c r="E1651" s="1">
        <v>5.7499421000000002E-2</v>
      </c>
      <c r="F1651" s="1">
        <v>5.1521089999999999E-2</v>
      </c>
      <c r="G1651" s="1" t="s">
        <v>17</v>
      </c>
      <c r="H1651" s="1">
        <v>0</v>
      </c>
    </row>
    <row r="1652" spans="1:8">
      <c r="A1652" s="1" t="s">
        <v>75</v>
      </c>
      <c r="B1652" s="1" t="s">
        <v>56</v>
      </c>
      <c r="C1652" s="1" t="s">
        <v>10</v>
      </c>
      <c r="D1652" s="1">
        <v>1.170054232</v>
      </c>
      <c r="E1652" s="1">
        <v>0.49202366600000003</v>
      </c>
      <c r="F1652" s="1">
        <v>0.49194643100000002</v>
      </c>
      <c r="G1652" s="1" t="s">
        <v>17</v>
      </c>
      <c r="H1652" s="1">
        <v>0</v>
      </c>
    </row>
    <row r="1653" spans="1:8">
      <c r="A1653" s="1" t="s">
        <v>75</v>
      </c>
      <c r="B1653" s="1" t="s">
        <v>56</v>
      </c>
      <c r="C1653" s="1" t="s">
        <v>12</v>
      </c>
      <c r="D1653" s="1">
        <v>1.363561695</v>
      </c>
      <c r="E1653" s="1">
        <v>9.9549524E-2</v>
      </c>
      <c r="F1653" s="1">
        <v>9.8288781000000006E-2</v>
      </c>
      <c r="G1653" s="1" t="s">
        <v>17</v>
      </c>
      <c r="H1653" s="1">
        <v>0</v>
      </c>
    </row>
    <row r="1654" spans="1:8">
      <c r="A1654" s="1" t="s">
        <v>75</v>
      </c>
      <c r="B1654" s="1" t="s">
        <v>56</v>
      </c>
      <c r="C1654" s="1" t="s">
        <v>13</v>
      </c>
      <c r="D1654" s="1">
        <v>1.6841347959999999</v>
      </c>
      <c r="E1654" s="1">
        <v>7.0342128000000004E-2</v>
      </c>
      <c r="F1654" s="1">
        <v>6.760273E-2</v>
      </c>
      <c r="G1654" s="1" t="s">
        <v>17</v>
      </c>
      <c r="H1654" s="1">
        <v>0</v>
      </c>
    </row>
    <row r="1655" spans="1:8">
      <c r="A1655" s="1" t="s">
        <v>75</v>
      </c>
      <c r="B1655" s="1" t="s">
        <v>56</v>
      </c>
      <c r="C1655" s="1" t="s">
        <v>14</v>
      </c>
      <c r="D1655" s="1">
        <v>4.6258140269999997</v>
      </c>
      <c r="E1655" s="1">
        <v>1.985466E-3</v>
      </c>
      <c r="F1655" s="1">
        <v>8.1152199999999996E-4</v>
      </c>
      <c r="G1655" s="1" t="s">
        <v>17</v>
      </c>
      <c r="H1655" s="1">
        <v>0</v>
      </c>
    </row>
    <row r="1656" spans="1:8">
      <c r="A1656" s="1" t="s">
        <v>75</v>
      </c>
      <c r="B1656" s="1" t="s">
        <v>57</v>
      </c>
      <c r="C1656" s="1" t="s">
        <v>10</v>
      </c>
      <c r="D1656" s="1">
        <v>0.96133161099999997</v>
      </c>
      <c r="E1656" s="1">
        <v>0.86305678900000005</v>
      </c>
      <c r="F1656" s="1">
        <v>0.86426067799999995</v>
      </c>
      <c r="G1656" s="1" t="s">
        <v>11</v>
      </c>
      <c r="H1656" s="1">
        <v>0</v>
      </c>
    </row>
    <row r="1657" spans="1:8">
      <c r="A1657" s="1" t="s">
        <v>75</v>
      </c>
      <c r="B1657" s="1" t="s">
        <v>57</v>
      </c>
      <c r="C1657" s="1" t="s">
        <v>12</v>
      </c>
      <c r="D1657" s="1">
        <v>1.0651620079999999</v>
      </c>
      <c r="E1657" s="1">
        <v>0.73748609700000001</v>
      </c>
      <c r="F1657" s="1">
        <v>0.73676903599999999</v>
      </c>
      <c r="G1657" s="1" t="s">
        <v>17</v>
      </c>
      <c r="H1657" s="1">
        <v>0</v>
      </c>
    </row>
    <row r="1658" spans="1:8">
      <c r="A1658" s="1" t="s">
        <v>75</v>
      </c>
      <c r="B1658" s="1" t="s">
        <v>57</v>
      </c>
      <c r="C1658" s="1" t="s">
        <v>13</v>
      </c>
      <c r="D1658" s="1">
        <v>0.84802307099999996</v>
      </c>
      <c r="E1658" s="1">
        <v>0.55677866399999998</v>
      </c>
      <c r="F1658" s="1">
        <v>0.55628558100000003</v>
      </c>
      <c r="G1658" s="1" t="s">
        <v>11</v>
      </c>
      <c r="H1658" s="1">
        <v>0</v>
      </c>
    </row>
    <row r="1659" spans="1:8">
      <c r="A1659" s="1" t="s">
        <v>75</v>
      </c>
      <c r="B1659" s="1" t="s">
        <v>57</v>
      </c>
      <c r="C1659" s="1" t="s">
        <v>14</v>
      </c>
      <c r="D1659" s="1">
        <v>1.5126400739999999</v>
      </c>
      <c r="E1659" s="1">
        <v>0.32652151299999999</v>
      </c>
      <c r="F1659" s="1">
        <v>0.32313186100000002</v>
      </c>
      <c r="G1659" s="1" t="s">
        <v>17</v>
      </c>
      <c r="H1659" s="1">
        <v>0</v>
      </c>
    </row>
    <row r="1660" spans="1:8">
      <c r="A1660" s="1" t="s">
        <v>75</v>
      </c>
      <c r="B1660" s="1" t="s">
        <v>58</v>
      </c>
      <c r="C1660" s="1" t="s">
        <v>10</v>
      </c>
      <c r="D1660" s="1">
        <v>1.327697398</v>
      </c>
      <c r="E1660" s="1">
        <v>0.21673909599999999</v>
      </c>
      <c r="F1660" s="1">
        <v>0.21481299200000001</v>
      </c>
      <c r="G1660" s="1" t="s">
        <v>17</v>
      </c>
      <c r="H1660" s="1">
        <v>0</v>
      </c>
    </row>
    <row r="1661" spans="1:8">
      <c r="A1661" s="1" t="s">
        <v>75</v>
      </c>
      <c r="B1661" s="1" t="s">
        <v>58</v>
      </c>
      <c r="C1661" s="1" t="s">
        <v>12</v>
      </c>
      <c r="D1661" s="1">
        <v>1.1678253830000001</v>
      </c>
      <c r="E1661" s="1">
        <v>0.41025367499999998</v>
      </c>
      <c r="F1661" s="1">
        <v>0.40971336800000002</v>
      </c>
      <c r="G1661" s="1" t="s">
        <v>17</v>
      </c>
      <c r="H1661" s="1">
        <v>0</v>
      </c>
    </row>
    <row r="1662" spans="1:8">
      <c r="A1662" s="1" t="s">
        <v>75</v>
      </c>
      <c r="B1662" s="1" t="s">
        <v>58</v>
      </c>
      <c r="C1662" s="1" t="s">
        <v>13</v>
      </c>
      <c r="D1662" s="1">
        <v>1.22800909</v>
      </c>
      <c r="E1662" s="1">
        <v>0.461443349</v>
      </c>
      <c r="F1662" s="1">
        <v>0.46067459700000002</v>
      </c>
      <c r="G1662" s="1" t="s">
        <v>17</v>
      </c>
      <c r="H1662" s="1">
        <v>0</v>
      </c>
    </row>
    <row r="1663" spans="1:8">
      <c r="A1663" s="1" t="s">
        <v>75</v>
      </c>
      <c r="B1663" s="1" t="s">
        <v>58</v>
      </c>
      <c r="C1663" s="1" t="s">
        <v>14</v>
      </c>
      <c r="D1663" s="1">
        <v>0.78084708400000002</v>
      </c>
      <c r="E1663" s="1">
        <v>0.57268370099999999</v>
      </c>
      <c r="F1663" s="1">
        <v>0.57171401600000005</v>
      </c>
      <c r="G1663" s="1" t="s">
        <v>11</v>
      </c>
      <c r="H1663" s="1">
        <v>0</v>
      </c>
    </row>
    <row r="1664" spans="1:8">
      <c r="A1664" s="1" t="s">
        <v>75</v>
      </c>
      <c r="B1664" s="1" t="s">
        <v>59</v>
      </c>
      <c r="C1664" s="1" t="s">
        <v>10</v>
      </c>
      <c r="D1664" s="1">
        <v>0.86448946599999998</v>
      </c>
      <c r="E1664" s="1">
        <v>0.52509924299999999</v>
      </c>
      <c r="F1664" s="1">
        <v>0.52511871700000001</v>
      </c>
      <c r="G1664" s="1" t="s">
        <v>11</v>
      </c>
      <c r="H1664" s="1">
        <v>0</v>
      </c>
    </row>
    <row r="1665" spans="1:8">
      <c r="A1665" s="1" t="s">
        <v>75</v>
      </c>
      <c r="B1665" s="1" t="s">
        <v>59</v>
      </c>
      <c r="C1665" s="1" t="s">
        <v>12</v>
      </c>
      <c r="D1665" s="1">
        <v>0.79066363200000001</v>
      </c>
      <c r="E1665" s="1">
        <v>0.21289660399999999</v>
      </c>
      <c r="F1665" s="1">
        <v>0.21233767100000001</v>
      </c>
      <c r="G1665" s="1" t="s">
        <v>11</v>
      </c>
      <c r="H1665" s="1">
        <v>0</v>
      </c>
    </row>
    <row r="1666" spans="1:8">
      <c r="A1666" s="1" t="s">
        <v>75</v>
      </c>
      <c r="B1666" s="1" t="s">
        <v>59</v>
      </c>
      <c r="C1666" s="1" t="s">
        <v>13</v>
      </c>
      <c r="D1666" s="1">
        <v>0.656563809</v>
      </c>
      <c r="E1666" s="1">
        <v>0.143386503</v>
      </c>
      <c r="F1666" s="1">
        <v>0.14088451900000001</v>
      </c>
      <c r="G1666" s="1" t="s">
        <v>11</v>
      </c>
      <c r="H1666" s="1">
        <v>0</v>
      </c>
    </row>
    <row r="1667" spans="1:8">
      <c r="A1667" s="1" t="s">
        <v>75</v>
      </c>
      <c r="B1667" s="1" t="s">
        <v>59</v>
      </c>
      <c r="C1667" s="1" t="s">
        <v>14</v>
      </c>
      <c r="D1667" s="1">
        <v>0.28736799099999999</v>
      </c>
      <c r="E1667" s="1">
        <v>1.4277243E-2</v>
      </c>
      <c r="F1667" s="1">
        <v>9.1946849999999993E-3</v>
      </c>
      <c r="G1667" s="1" t="s">
        <v>11</v>
      </c>
      <c r="H1667" s="1">
        <v>0</v>
      </c>
    </row>
    <row r="1668" spans="1:8">
      <c r="A1668" s="1" t="s">
        <v>75</v>
      </c>
      <c r="B1668" s="1" t="s">
        <v>60</v>
      </c>
      <c r="C1668" s="1" t="s">
        <v>10</v>
      </c>
      <c r="D1668" s="1">
        <v>1.7041806500000001</v>
      </c>
      <c r="E1668" s="1">
        <v>2.3177940000000001E-2</v>
      </c>
      <c r="F1668" s="1">
        <v>2.1681821E-2</v>
      </c>
      <c r="G1668" s="1" t="s">
        <v>17</v>
      </c>
      <c r="H1668" s="1">
        <v>0</v>
      </c>
    </row>
    <row r="1669" spans="1:8">
      <c r="A1669" s="1" t="s">
        <v>75</v>
      </c>
      <c r="B1669" s="1" t="s">
        <v>60</v>
      </c>
      <c r="C1669" s="1" t="s">
        <v>12</v>
      </c>
      <c r="D1669" s="1">
        <v>1.371667331</v>
      </c>
      <c r="E1669" s="1">
        <v>9.7483172000000007E-2</v>
      </c>
      <c r="F1669" s="1">
        <v>9.6425570000000002E-2</v>
      </c>
      <c r="G1669" s="1" t="s">
        <v>17</v>
      </c>
      <c r="H1669" s="1">
        <v>0</v>
      </c>
    </row>
    <row r="1670" spans="1:8">
      <c r="A1670" s="1" t="s">
        <v>75</v>
      </c>
      <c r="B1670" s="1" t="s">
        <v>60</v>
      </c>
      <c r="C1670" s="1" t="s">
        <v>13</v>
      </c>
      <c r="D1670" s="1">
        <v>1.2990226439999999</v>
      </c>
      <c r="E1670" s="1">
        <v>0.34742685800000001</v>
      </c>
      <c r="F1670" s="1">
        <v>0.346551163</v>
      </c>
      <c r="G1670" s="1" t="s">
        <v>17</v>
      </c>
      <c r="H1670" s="1">
        <v>0</v>
      </c>
    </row>
    <row r="1671" spans="1:8">
      <c r="A1671" s="1" t="s">
        <v>75</v>
      </c>
      <c r="B1671" s="1" t="s">
        <v>60</v>
      </c>
      <c r="C1671" s="1" t="s">
        <v>14</v>
      </c>
      <c r="D1671" s="1">
        <v>1.76155847</v>
      </c>
      <c r="E1671" s="1">
        <v>0.178636252</v>
      </c>
      <c r="F1671" s="1">
        <v>0.17291050799999999</v>
      </c>
      <c r="G1671" s="1" t="s">
        <v>17</v>
      </c>
      <c r="H1671" s="1">
        <v>0</v>
      </c>
    </row>
    <row r="1672" spans="1:8">
      <c r="A1672" s="1" t="s">
        <v>75</v>
      </c>
      <c r="B1672" s="1" t="s">
        <v>61</v>
      </c>
      <c r="C1672" s="1" t="s">
        <v>10</v>
      </c>
      <c r="D1672" s="1">
        <v>1.124069569</v>
      </c>
      <c r="E1672" s="1">
        <v>0.61274230299999999</v>
      </c>
      <c r="F1672" s="1">
        <v>0.612894944</v>
      </c>
      <c r="G1672" s="1" t="s">
        <v>17</v>
      </c>
      <c r="H1672" s="1">
        <v>0</v>
      </c>
    </row>
    <row r="1673" spans="1:8">
      <c r="A1673" s="1" t="s">
        <v>75</v>
      </c>
      <c r="B1673" s="1" t="s">
        <v>61</v>
      </c>
      <c r="C1673" s="1" t="s">
        <v>12</v>
      </c>
      <c r="D1673" s="1">
        <v>1.2374327919999999</v>
      </c>
      <c r="E1673" s="1">
        <v>0.26248479299999999</v>
      </c>
      <c r="F1673" s="1">
        <v>0.261364449</v>
      </c>
      <c r="G1673" s="1" t="s">
        <v>17</v>
      </c>
      <c r="H1673" s="1">
        <v>0</v>
      </c>
    </row>
    <row r="1674" spans="1:8">
      <c r="A1674" s="1" t="s">
        <v>75</v>
      </c>
      <c r="B1674" s="1" t="s">
        <v>61</v>
      </c>
      <c r="C1674" s="1" t="s">
        <v>13</v>
      </c>
      <c r="D1674" s="1">
        <v>1.4835700540000001</v>
      </c>
      <c r="E1674" s="1">
        <v>0.165663224</v>
      </c>
      <c r="F1674" s="1">
        <v>0.16342764600000001</v>
      </c>
      <c r="G1674" s="1" t="s">
        <v>17</v>
      </c>
      <c r="H1674" s="1">
        <v>0</v>
      </c>
    </row>
    <row r="1675" spans="1:8">
      <c r="A1675" s="1" t="s">
        <v>75</v>
      </c>
      <c r="B1675" s="1" t="s">
        <v>61</v>
      </c>
      <c r="C1675" s="1" t="s">
        <v>14</v>
      </c>
      <c r="D1675" s="1">
        <v>2.3007005899999999</v>
      </c>
      <c r="E1675" s="1">
        <v>7.4086421E-2</v>
      </c>
      <c r="F1675" s="1">
        <v>6.7122318E-2</v>
      </c>
      <c r="G1675" s="1" t="s">
        <v>17</v>
      </c>
      <c r="H1675" s="1">
        <v>0</v>
      </c>
    </row>
    <row r="1676" spans="1:8">
      <c r="A1676" s="1" t="s">
        <v>75</v>
      </c>
      <c r="B1676" s="1" t="s">
        <v>62</v>
      </c>
      <c r="C1676" s="1" t="s">
        <v>10</v>
      </c>
      <c r="D1676" s="1">
        <v>1.3607659489999999</v>
      </c>
      <c r="E1676" s="1">
        <v>0.17592843499999999</v>
      </c>
      <c r="F1676" s="1">
        <v>0.17388545899999999</v>
      </c>
      <c r="G1676" s="1" t="s">
        <v>17</v>
      </c>
      <c r="H1676" s="1">
        <v>0</v>
      </c>
    </row>
    <row r="1677" spans="1:8">
      <c r="A1677" s="1" t="s">
        <v>75</v>
      </c>
      <c r="B1677" s="1" t="s">
        <v>62</v>
      </c>
      <c r="C1677" s="1" t="s">
        <v>12</v>
      </c>
      <c r="D1677" s="1">
        <v>1.5389534869999999</v>
      </c>
      <c r="E1677" s="1">
        <v>2.3078657999999998E-2</v>
      </c>
      <c r="F1677" s="1">
        <v>2.2105138E-2</v>
      </c>
      <c r="G1677" s="1" t="s">
        <v>17</v>
      </c>
      <c r="H1677" s="1">
        <v>0</v>
      </c>
    </row>
    <row r="1678" spans="1:8">
      <c r="A1678" s="1" t="s">
        <v>75</v>
      </c>
      <c r="B1678" s="1" t="s">
        <v>62</v>
      </c>
      <c r="C1678" s="1" t="s">
        <v>13</v>
      </c>
      <c r="D1678" s="1">
        <v>0.89847194200000002</v>
      </c>
      <c r="E1678" s="1">
        <v>0.70592477499999995</v>
      </c>
      <c r="F1678" s="1">
        <v>0.70568479900000003</v>
      </c>
      <c r="G1678" s="1" t="s">
        <v>11</v>
      </c>
      <c r="H1678" s="1">
        <v>0</v>
      </c>
    </row>
    <row r="1679" spans="1:8">
      <c r="A1679" s="1" t="s">
        <v>75</v>
      </c>
      <c r="B1679" s="1" t="s">
        <v>62</v>
      </c>
      <c r="C1679" s="1" t="s">
        <v>14</v>
      </c>
      <c r="D1679" s="1">
        <v>2.1700526240000002</v>
      </c>
      <c r="E1679" s="1">
        <v>6.6569198999999996E-2</v>
      </c>
      <c r="F1679" s="1">
        <v>6.0155826000000003E-2</v>
      </c>
      <c r="G1679" s="1" t="s">
        <v>17</v>
      </c>
      <c r="H1679" s="1">
        <v>0</v>
      </c>
    </row>
    <row r="1680" spans="1:8">
      <c r="A1680" s="1" t="s">
        <v>75</v>
      </c>
      <c r="B1680" s="1" t="s">
        <v>63</v>
      </c>
      <c r="C1680" s="1" t="s">
        <v>10</v>
      </c>
      <c r="D1680" s="1">
        <v>1.2339203190000001</v>
      </c>
      <c r="E1680" s="1">
        <v>0.35778495300000002</v>
      </c>
      <c r="F1680" s="1">
        <v>0.35693812499999999</v>
      </c>
      <c r="G1680" s="1" t="s">
        <v>17</v>
      </c>
      <c r="H1680" s="1">
        <v>0</v>
      </c>
    </row>
    <row r="1681" spans="1:8">
      <c r="A1681" s="1" t="s">
        <v>75</v>
      </c>
      <c r="B1681" s="1" t="s">
        <v>63</v>
      </c>
      <c r="C1681" s="1" t="s">
        <v>12</v>
      </c>
      <c r="D1681" s="1">
        <v>1.112958554</v>
      </c>
      <c r="E1681" s="1">
        <v>0.570833755</v>
      </c>
      <c r="F1681" s="1">
        <v>0.56839545899999999</v>
      </c>
      <c r="G1681" s="1" t="s">
        <v>17</v>
      </c>
      <c r="H1681" s="1">
        <v>0</v>
      </c>
    </row>
    <row r="1682" spans="1:8">
      <c r="A1682" s="1" t="s">
        <v>75</v>
      </c>
      <c r="B1682" s="1" t="s">
        <v>63</v>
      </c>
      <c r="C1682" s="1" t="s">
        <v>13</v>
      </c>
      <c r="D1682" s="1">
        <v>1.23015192</v>
      </c>
      <c r="E1682" s="1">
        <v>0.45771681199999997</v>
      </c>
      <c r="F1682" s="1">
        <v>0.45629130699999998</v>
      </c>
      <c r="G1682" s="1" t="s">
        <v>17</v>
      </c>
      <c r="H1682" s="1">
        <v>0</v>
      </c>
    </row>
    <row r="1683" spans="1:8">
      <c r="A1683" s="1" t="s">
        <v>75</v>
      </c>
      <c r="B1683" s="1" t="s">
        <v>63</v>
      </c>
      <c r="C1683" s="1" t="s">
        <v>14</v>
      </c>
      <c r="D1683" s="1">
        <v>0.69466775199999997</v>
      </c>
      <c r="E1683" s="1">
        <v>0.38716357600000001</v>
      </c>
      <c r="F1683" s="1">
        <v>0.38456422200000001</v>
      </c>
      <c r="G1683" s="1" t="s">
        <v>11</v>
      </c>
      <c r="H1683" s="1">
        <v>0</v>
      </c>
    </row>
    <row r="1684" spans="1:8">
      <c r="A1684" s="1" t="s">
        <v>75</v>
      </c>
      <c r="B1684" s="1" t="s">
        <v>64</v>
      </c>
      <c r="C1684" s="1" t="s">
        <v>10</v>
      </c>
      <c r="D1684" s="1">
        <v>0.970248836</v>
      </c>
      <c r="E1684" s="1">
        <v>0.89644464300000004</v>
      </c>
      <c r="F1684" s="1">
        <v>0.89703396700000004</v>
      </c>
      <c r="G1684" s="1" t="s">
        <v>11</v>
      </c>
      <c r="H1684" s="1">
        <v>0</v>
      </c>
    </row>
    <row r="1685" spans="1:8">
      <c r="A1685" s="1" t="s">
        <v>75</v>
      </c>
      <c r="B1685" s="1" t="s">
        <v>64</v>
      </c>
      <c r="C1685" s="1" t="s">
        <v>12</v>
      </c>
      <c r="D1685" s="1">
        <v>0.91338984199999995</v>
      </c>
      <c r="E1685" s="1">
        <v>0.63479720699999997</v>
      </c>
      <c r="F1685" s="1">
        <v>0.63438874099999998</v>
      </c>
      <c r="G1685" s="1" t="s">
        <v>11</v>
      </c>
      <c r="H1685" s="1">
        <v>0</v>
      </c>
    </row>
    <row r="1686" spans="1:8">
      <c r="A1686" s="1" t="s">
        <v>75</v>
      </c>
      <c r="B1686" s="1" t="s">
        <v>64</v>
      </c>
      <c r="C1686" s="1" t="s">
        <v>13</v>
      </c>
      <c r="D1686" s="1">
        <v>0.93834682000000003</v>
      </c>
      <c r="E1686" s="1">
        <v>0.82240173299999997</v>
      </c>
      <c r="F1686" s="1">
        <v>0.82229722500000002</v>
      </c>
      <c r="G1686" s="1" t="s">
        <v>11</v>
      </c>
      <c r="H1686" s="1">
        <v>0</v>
      </c>
    </row>
    <row r="1687" spans="1:8">
      <c r="A1687" s="1" t="s">
        <v>75</v>
      </c>
      <c r="B1687" s="1" t="s">
        <v>64</v>
      </c>
      <c r="C1687" s="1" t="s">
        <v>14</v>
      </c>
      <c r="D1687" s="1">
        <v>0.949234307</v>
      </c>
      <c r="E1687" s="1">
        <v>0.90586128600000004</v>
      </c>
      <c r="F1687" s="1">
        <v>0.90585107499999995</v>
      </c>
      <c r="G1687" s="1" t="s">
        <v>11</v>
      </c>
      <c r="H1687" s="1">
        <v>0</v>
      </c>
    </row>
    <row r="1688" spans="1:8">
      <c r="A1688" s="1" t="s">
        <v>75</v>
      </c>
      <c r="B1688" s="1" t="s">
        <v>65</v>
      </c>
      <c r="C1688" s="1" t="s">
        <v>10</v>
      </c>
      <c r="D1688" s="1">
        <v>0.80000604200000003</v>
      </c>
      <c r="E1688" s="1">
        <v>0.33108385699999998</v>
      </c>
      <c r="F1688" s="1">
        <v>0.32949266100000002</v>
      </c>
      <c r="G1688" s="1" t="s">
        <v>11</v>
      </c>
      <c r="H1688" s="1">
        <v>0</v>
      </c>
    </row>
    <row r="1689" spans="1:8">
      <c r="A1689" s="1" t="s">
        <v>75</v>
      </c>
      <c r="B1689" s="1" t="s">
        <v>65</v>
      </c>
      <c r="C1689" s="1" t="s">
        <v>12</v>
      </c>
      <c r="D1689" s="1">
        <v>0.78109351299999996</v>
      </c>
      <c r="E1689" s="1">
        <v>0.19212326099999999</v>
      </c>
      <c r="F1689" s="1">
        <v>0.191300945</v>
      </c>
      <c r="G1689" s="1" t="s">
        <v>11</v>
      </c>
      <c r="H1689" s="1">
        <v>0</v>
      </c>
    </row>
    <row r="1690" spans="1:8">
      <c r="A1690" s="1" t="s">
        <v>75</v>
      </c>
      <c r="B1690" s="1" t="s">
        <v>65</v>
      </c>
      <c r="C1690" s="1" t="s">
        <v>13</v>
      </c>
      <c r="D1690" s="1">
        <v>0.85912523600000001</v>
      </c>
      <c r="E1690" s="1">
        <v>0.585150375</v>
      </c>
      <c r="F1690" s="1">
        <v>0.58475286500000001</v>
      </c>
      <c r="G1690" s="1" t="s">
        <v>11</v>
      </c>
      <c r="H1690" s="1">
        <v>0</v>
      </c>
    </row>
    <row r="1691" spans="1:8">
      <c r="A1691" s="1" t="s">
        <v>75</v>
      </c>
      <c r="B1691" s="1" t="s">
        <v>65</v>
      </c>
      <c r="C1691" s="1" t="s">
        <v>14</v>
      </c>
      <c r="D1691" s="1">
        <v>0.872910933</v>
      </c>
      <c r="E1691" s="1">
        <v>0.74551140100000002</v>
      </c>
      <c r="F1691" s="1">
        <v>0.74532567500000002</v>
      </c>
      <c r="G1691" s="1" t="s">
        <v>11</v>
      </c>
      <c r="H1691" s="1">
        <v>0</v>
      </c>
    </row>
    <row r="1692" spans="1:8">
      <c r="A1692" s="1" t="s">
        <v>75</v>
      </c>
      <c r="B1692" s="1" t="s">
        <v>66</v>
      </c>
      <c r="C1692" s="1" t="s">
        <v>10</v>
      </c>
      <c r="D1692" s="1">
        <v>1.3212614220000001</v>
      </c>
      <c r="E1692" s="1">
        <v>0.22877350099999999</v>
      </c>
      <c r="F1692" s="1">
        <v>0.22775490100000001</v>
      </c>
      <c r="G1692" s="1" t="s">
        <v>17</v>
      </c>
      <c r="H1692" s="1">
        <v>0</v>
      </c>
    </row>
    <row r="1693" spans="1:8">
      <c r="A1693" s="1" t="s">
        <v>75</v>
      </c>
      <c r="B1693" s="1" t="s">
        <v>66</v>
      </c>
      <c r="C1693" s="1" t="s">
        <v>12</v>
      </c>
      <c r="D1693" s="1">
        <v>1.2903637240000001</v>
      </c>
      <c r="E1693" s="1">
        <v>0.17858296200000001</v>
      </c>
      <c r="F1693" s="1">
        <v>0.17672142699999999</v>
      </c>
      <c r="G1693" s="1" t="s">
        <v>17</v>
      </c>
      <c r="H1693" s="1">
        <v>0</v>
      </c>
    </row>
    <row r="1694" spans="1:8">
      <c r="A1694" s="1" t="s">
        <v>75</v>
      </c>
      <c r="B1694" s="1" t="s">
        <v>66</v>
      </c>
      <c r="C1694" s="1" t="s">
        <v>13</v>
      </c>
      <c r="D1694" s="1">
        <v>1.3029750440000001</v>
      </c>
      <c r="E1694" s="1">
        <v>0.34636897799999999</v>
      </c>
      <c r="F1694" s="1">
        <v>0.34544655600000002</v>
      </c>
      <c r="G1694" s="1" t="s">
        <v>17</v>
      </c>
      <c r="H1694" s="1">
        <v>0</v>
      </c>
    </row>
    <row r="1695" spans="1:8">
      <c r="A1695" s="1" t="s">
        <v>75</v>
      </c>
      <c r="B1695" s="1" t="s">
        <v>66</v>
      </c>
      <c r="C1695" s="1" t="s">
        <v>14</v>
      </c>
      <c r="D1695" s="1">
        <v>1.3733330610000001</v>
      </c>
      <c r="E1695" s="1">
        <v>0.44838875700000003</v>
      </c>
      <c r="F1695" s="1">
        <v>0.44651169600000001</v>
      </c>
      <c r="G1695" s="1" t="s">
        <v>17</v>
      </c>
      <c r="H1695" s="1">
        <v>0</v>
      </c>
    </row>
    <row r="1696" spans="1:8">
      <c r="A1696" s="1" t="s">
        <v>75</v>
      </c>
      <c r="B1696" s="1" t="s">
        <v>67</v>
      </c>
      <c r="C1696" s="1" t="s">
        <v>10</v>
      </c>
      <c r="D1696" s="1">
        <v>0.84842585199999998</v>
      </c>
      <c r="E1696" s="1">
        <v>0.473487453</v>
      </c>
      <c r="F1696" s="1">
        <v>0.47352470299999999</v>
      </c>
      <c r="G1696" s="1" t="s">
        <v>11</v>
      </c>
      <c r="H1696" s="1">
        <v>0</v>
      </c>
    </row>
    <row r="1697" spans="1:8">
      <c r="A1697" s="1" t="s">
        <v>75</v>
      </c>
      <c r="B1697" s="1" t="s">
        <v>67</v>
      </c>
      <c r="C1697" s="1" t="s">
        <v>12</v>
      </c>
      <c r="D1697" s="1">
        <v>1.1620121459999999</v>
      </c>
      <c r="E1697" s="1">
        <v>0.426858244</v>
      </c>
      <c r="F1697" s="1">
        <v>0.42824126200000001</v>
      </c>
      <c r="G1697" s="1" t="s">
        <v>17</v>
      </c>
      <c r="H1697" s="1">
        <v>0</v>
      </c>
    </row>
    <row r="1698" spans="1:8">
      <c r="A1698" s="1" t="s">
        <v>75</v>
      </c>
      <c r="B1698" s="1" t="s">
        <v>67</v>
      </c>
      <c r="C1698" s="1" t="s">
        <v>13</v>
      </c>
      <c r="D1698" s="1">
        <v>0.65462018799999999</v>
      </c>
      <c r="E1698" s="1">
        <v>0.139104168</v>
      </c>
      <c r="F1698" s="1">
        <v>0.135929882</v>
      </c>
      <c r="G1698" s="1" t="s">
        <v>11</v>
      </c>
      <c r="H1698" s="1">
        <v>0</v>
      </c>
    </row>
    <row r="1699" spans="1:8">
      <c r="A1699" s="1" t="s">
        <v>75</v>
      </c>
      <c r="B1699" s="1" t="s">
        <v>67</v>
      </c>
      <c r="C1699" s="1" t="s">
        <v>14</v>
      </c>
      <c r="D1699" s="1">
        <v>1.755606521</v>
      </c>
      <c r="E1699" s="1">
        <v>0.200300689</v>
      </c>
      <c r="F1699" s="1">
        <v>0.19453805199999999</v>
      </c>
      <c r="G1699" s="1" t="s">
        <v>17</v>
      </c>
      <c r="H1699" s="1">
        <v>0</v>
      </c>
    </row>
    <row r="1700" spans="1:8">
      <c r="A1700" s="1" t="s">
        <v>75</v>
      </c>
      <c r="B1700" s="1" t="s">
        <v>68</v>
      </c>
      <c r="C1700" s="1" t="s">
        <v>10</v>
      </c>
      <c r="D1700" s="1">
        <v>1.007443082</v>
      </c>
      <c r="E1700" s="1">
        <v>0.97403302300000005</v>
      </c>
      <c r="F1700" s="1">
        <v>0.97417155600000005</v>
      </c>
      <c r="G1700" s="1" t="s">
        <v>17</v>
      </c>
      <c r="H1700" s="1">
        <v>0</v>
      </c>
    </row>
    <row r="1701" spans="1:8">
      <c r="A1701" s="1" t="s">
        <v>75</v>
      </c>
      <c r="B1701" s="1" t="s">
        <v>68</v>
      </c>
      <c r="C1701" s="1" t="s">
        <v>12</v>
      </c>
      <c r="D1701" s="1">
        <v>0.71151702800000005</v>
      </c>
      <c r="E1701" s="1">
        <v>7.4134886999999997E-2</v>
      </c>
      <c r="F1701" s="1">
        <v>7.3469122999999997E-2</v>
      </c>
      <c r="G1701" s="1" t="s">
        <v>11</v>
      </c>
      <c r="H1701" s="1">
        <v>0</v>
      </c>
    </row>
    <row r="1702" spans="1:8">
      <c r="A1702" s="1" t="s">
        <v>75</v>
      </c>
      <c r="B1702" s="1" t="s">
        <v>68</v>
      </c>
      <c r="C1702" s="1" t="s">
        <v>13</v>
      </c>
      <c r="D1702" s="1">
        <v>1.308466785</v>
      </c>
      <c r="E1702" s="1">
        <v>0.33680217699999998</v>
      </c>
      <c r="F1702" s="1">
        <v>0.33485346799999999</v>
      </c>
      <c r="G1702" s="1" t="s">
        <v>17</v>
      </c>
      <c r="H1702" s="1">
        <v>0</v>
      </c>
    </row>
    <row r="1703" spans="1:8">
      <c r="A1703" s="1" t="s">
        <v>75</v>
      </c>
      <c r="B1703" s="1" t="s">
        <v>68</v>
      </c>
      <c r="C1703" s="1" t="s">
        <v>14</v>
      </c>
      <c r="D1703" s="1">
        <v>0.70246459400000005</v>
      </c>
      <c r="E1703" s="1">
        <v>0.40639057000000001</v>
      </c>
      <c r="F1703" s="1">
        <v>0.404107524</v>
      </c>
      <c r="G1703" s="1" t="s">
        <v>11</v>
      </c>
      <c r="H1703" s="1">
        <v>0</v>
      </c>
    </row>
    <row r="1704" spans="1:8">
      <c r="A1704" s="1" t="s">
        <v>76</v>
      </c>
      <c r="B1704" s="1" t="s">
        <v>9</v>
      </c>
      <c r="C1704" s="1" t="s">
        <v>10</v>
      </c>
      <c r="D1704" s="1">
        <v>0.998541024</v>
      </c>
      <c r="E1704" s="1">
        <v>0.99331000000000003</v>
      </c>
      <c r="F1704" s="1">
        <v>0.99783595199999997</v>
      </c>
      <c r="G1704" s="1" t="s">
        <v>11</v>
      </c>
      <c r="H1704" s="1">
        <v>0</v>
      </c>
    </row>
    <row r="1705" spans="1:8">
      <c r="A1705" s="1" t="s">
        <v>76</v>
      </c>
      <c r="B1705" s="1" t="s">
        <v>9</v>
      </c>
      <c r="C1705" s="1" t="s">
        <v>12</v>
      </c>
      <c r="D1705" s="1">
        <v>1.3875511890000001</v>
      </c>
      <c r="E1705" s="1">
        <v>4.9003018000000002E-2</v>
      </c>
      <c r="F1705" s="1">
        <v>4.6749634999999998E-2</v>
      </c>
      <c r="G1705" s="1" t="s">
        <v>17</v>
      </c>
      <c r="H1705" s="1">
        <v>0</v>
      </c>
    </row>
    <row r="1706" spans="1:8">
      <c r="A1706" s="1" t="s">
        <v>76</v>
      </c>
      <c r="B1706" s="1" t="s">
        <v>9</v>
      </c>
      <c r="C1706" s="1" t="s">
        <v>13</v>
      </c>
      <c r="D1706" s="1">
        <v>1.052015258</v>
      </c>
      <c r="E1706" s="1">
        <v>0.78462147999999998</v>
      </c>
      <c r="F1706" s="1">
        <v>0.77445318900000004</v>
      </c>
      <c r="G1706" s="1" t="s">
        <v>17</v>
      </c>
      <c r="H1706" s="1">
        <v>0</v>
      </c>
    </row>
    <row r="1707" spans="1:8">
      <c r="A1707" s="1" t="s">
        <v>76</v>
      </c>
      <c r="B1707" s="1" t="s">
        <v>15</v>
      </c>
      <c r="C1707" s="1" t="s">
        <v>10</v>
      </c>
      <c r="D1707" s="1">
        <v>1.3922468779999999</v>
      </c>
      <c r="E1707" s="1">
        <v>6.0784247999999999E-2</v>
      </c>
      <c r="F1707" s="1">
        <v>6.2679761000000001E-2</v>
      </c>
      <c r="G1707" s="1" t="s">
        <v>17</v>
      </c>
      <c r="H1707" s="1">
        <v>0</v>
      </c>
    </row>
    <row r="1708" spans="1:8">
      <c r="A1708" s="1" t="s">
        <v>76</v>
      </c>
      <c r="B1708" s="1" t="s">
        <v>15</v>
      </c>
      <c r="C1708" s="1" t="s">
        <v>12</v>
      </c>
      <c r="D1708" s="1">
        <v>1.1100645840000001</v>
      </c>
      <c r="E1708" s="1">
        <v>0.53098157400000001</v>
      </c>
      <c r="F1708" s="1">
        <v>0.53269170700000001</v>
      </c>
      <c r="G1708" s="1" t="s">
        <v>17</v>
      </c>
      <c r="H1708" s="1">
        <v>0</v>
      </c>
    </row>
    <row r="1709" spans="1:8">
      <c r="A1709" s="1" t="s">
        <v>76</v>
      </c>
      <c r="B1709" s="1" t="s">
        <v>15</v>
      </c>
      <c r="C1709" s="1" t="s">
        <v>13</v>
      </c>
      <c r="D1709" s="1">
        <v>1.3839772800000001</v>
      </c>
      <c r="E1709" s="1">
        <v>8.3661241999999997E-2</v>
      </c>
      <c r="F1709" s="1">
        <v>8.6648591999999997E-2</v>
      </c>
      <c r="G1709" s="1" t="s">
        <v>17</v>
      </c>
      <c r="H1709" s="1">
        <v>0</v>
      </c>
    </row>
    <row r="1710" spans="1:8">
      <c r="A1710" s="1" t="s">
        <v>76</v>
      </c>
      <c r="B1710" s="1" t="s">
        <v>16</v>
      </c>
      <c r="C1710" s="1" t="s">
        <v>10</v>
      </c>
      <c r="D1710" s="1">
        <v>0.75523009200000002</v>
      </c>
      <c r="E1710" s="1">
        <v>0.11019672599999999</v>
      </c>
      <c r="F1710" s="1">
        <v>0.111905953</v>
      </c>
      <c r="G1710" s="1" t="s">
        <v>11</v>
      </c>
      <c r="H1710" s="1">
        <v>0</v>
      </c>
    </row>
    <row r="1711" spans="1:8">
      <c r="A1711" s="1" t="s">
        <v>76</v>
      </c>
      <c r="B1711" s="1" t="s">
        <v>16</v>
      </c>
      <c r="C1711" s="1" t="s">
        <v>12</v>
      </c>
      <c r="D1711" s="1">
        <v>0.82390262199999997</v>
      </c>
      <c r="E1711" s="1">
        <v>0.24823410400000001</v>
      </c>
      <c r="F1711" s="1">
        <v>0.25101849799999998</v>
      </c>
      <c r="G1711" s="1" t="s">
        <v>11</v>
      </c>
      <c r="H1711" s="1">
        <v>0</v>
      </c>
    </row>
    <row r="1712" spans="1:8">
      <c r="A1712" s="1" t="s">
        <v>76</v>
      </c>
      <c r="B1712" s="1" t="s">
        <v>16</v>
      </c>
      <c r="C1712" s="1" t="s">
        <v>13</v>
      </c>
      <c r="D1712" s="1">
        <v>0.77090585599999994</v>
      </c>
      <c r="E1712" s="1">
        <v>0.16383088700000001</v>
      </c>
      <c r="F1712" s="1">
        <v>0.16768760599999999</v>
      </c>
      <c r="G1712" s="1" t="s">
        <v>11</v>
      </c>
      <c r="H1712" s="1">
        <v>0</v>
      </c>
    </row>
    <row r="1713" spans="1:8">
      <c r="A1713" s="1" t="s">
        <v>76</v>
      </c>
      <c r="B1713" s="1" t="s">
        <v>18</v>
      </c>
      <c r="C1713" s="1" t="s">
        <v>10</v>
      </c>
      <c r="D1713" s="1">
        <v>1.302539069</v>
      </c>
      <c r="E1713" s="1">
        <v>0.129850879</v>
      </c>
      <c r="F1713" s="1">
        <v>0.123605302</v>
      </c>
      <c r="G1713" s="1" t="s">
        <v>17</v>
      </c>
      <c r="H1713" s="1">
        <v>0</v>
      </c>
    </row>
    <row r="1714" spans="1:8">
      <c r="A1714" s="1" t="s">
        <v>76</v>
      </c>
      <c r="B1714" s="1" t="s">
        <v>18</v>
      </c>
      <c r="C1714" s="1" t="s">
        <v>12</v>
      </c>
      <c r="D1714" s="1">
        <v>1.256457988</v>
      </c>
      <c r="E1714" s="1">
        <v>0.173120678</v>
      </c>
      <c r="F1714" s="1">
        <v>0.16981906699999999</v>
      </c>
      <c r="G1714" s="1" t="s">
        <v>17</v>
      </c>
      <c r="H1714" s="1">
        <v>0</v>
      </c>
    </row>
    <row r="1715" spans="1:8">
      <c r="A1715" s="1" t="s">
        <v>76</v>
      </c>
      <c r="B1715" s="1" t="s">
        <v>18</v>
      </c>
      <c r="C1715" s="1" t="s">
        <v>13</v>
      </c>
      <c r="D1715" s="1">
        <v>1.271629575</v>
      </c>
      <c r="E1715" s="1">
        <v>0.19542855000000001</v>
      </c>
      <c r="F1715" s="1">
        <v>0.186630876</v>
      </c>
      <c r="G1715" s="1" t="s">
        <v>17</v>
      </c>
      <c r="H1715" s="1">
        <v>0</v>
      </c>
    </row>
    <row r="1716" spans="1:8">
      <c r="A1716" s="1" t="s">
        <v>76</v>
      </c>
      <c r="B1716" s="1" t="s">
        <v>19</v>
      </c>
      <c r="C1716" s="1" t="s">
        <v>10</v>
      </c>
      <c r="D1716" s="1">
        <v>0.740432651</v>
      </c>
      <c r="E1716" s="1">
        <v>8.3177326999999995E-2</v>
      </c>
      <c r="F1716" s="1">
        <v>8.0578008000000007E-2</v>
      </c>
      <c r="G1716" s="1" t="s">
        <v>11</v>
      </c>
      <c r="H1716" s="1">
        <v>0</v>
      </c>
    </row>
    <row r="1717" spans="1:8">
      <c r="A1717" s="1" t="s">
        <v>76</v>
      </c>
      <c r="B1717" s="1" t="s">
        <v>19</v>
      </c>
      <c r="C1717" s="1" t="s">
        <v>12</v>
      </c>
      <c r="D1717" s="1">
        <v>0.693696231</v>
      </c>
      <c r="E1717" s="1">
        <v>2.9439277999999999E-2</v>
      </c>
      <c r="F1717" s="1">
        <v>2.8987094000000001E-2</v>
      </c>
      <c r="G1717" s="1" t="s">
        <v>11</v>
      </c>
      <c r="H1717" s="1">
        <v>0</v>
      </c>
    </row>
    <row r="1718" spans="1:8">
      <c r="A1718" s="1" t="s">
        <v>76</v>
      </c>
      <c r="B1718" s="1" t="s">
        <v>19</v>
      </c>
      <c r="C1718" s="1" t="s">
        <v>13</v>
      </c>
      <c r="D1718" s="1">
        <v>0.72688684299999995</v>
      </c>
      <c r="E1718" s="1">
        <v>8.3045743000000005E-2</v>
      </c>
      <c r="F1718" s="1">
        <v>8.0528592999999996E-2</v>
      </c>
      <c r="G1718" s="1" t="s">
        <v>11</v>
      </c>
      <c r="H1718" s="1">
        <v>0</v>
      </c>
    </row>
    <row r="1719" spans="1:8">
      <c r="A1719" s="1" t="s">
        <v>76</v>
      </c>
      <c r="B1719" s="1" t="s">
        <v>20</v>
      </c>
      <c r="C1719" s="1" t="s">
        <v>10</v>
      </c>
      <c r="D1719" s="1">
        <v>1.0220828769999999</v>
      </c>
      <c r="E1719" s="1">
        <v>0.90042576500000004</v>
      </c>
      <c r="F1719" s="1">
        <v>0.89151150199999996</v>
      </c>
      <c r="G1719" s="1" t="s">
        <v>17</v>
      </c>
      <c r="H1719" s="1">
        <v>0</v>
      </c>
    </row>
    <row r="1720" spans="1:8">
      <c r="A1720" s="1" t="s">
        <v>76</v>
      </c>
      <c r="B1720" s="1" t="s">
        <v>20</v>
      </c>
      <c r="C1720" s="1" t="s">
        <v>12</v>
      </c>
      <c r="D1720" s="1">
        <v>1.143201581</v>
      </c>
      <c r="E1720" s="1">
        <v>0.42134072700000003</v>
      </c>
      <c r="F1720" s="1">
        <v>0.41796567400000001</v>
      </c>
      <c r="G1720" s="1" t="s">
        <v>17</v>
      </c>
      <c r="H1720" s="1">
        <v>0</v>
      </c>
    </row>
    <row r="1721" spans="1:8">
      <c r="A1721" s="1" t="s">
        <v>76</v>
      </c>
      <c r="B1721" s="1" t="s">
        <v>20</v>
      </c>
      <c r="C1721" s="1" t="s">
        <v>13</v>
      </c>
      <c r="D1721" s="1">
        <v>0.97735184600000002</v>
      </c>
      <c r="E1721" s="1">
        <v>0.90190636000000002</v>
      </c>
      <c r="F1721" s="1">
        <v>0.91090029900000002</v>
      </c>
      <c r="G1721" s="1" t="s">
        <v>11</v>
      </c>
      <c r="H1721" s="1">
        <v>0</v>
      </c>
    </row>
    <row r="1722" spans="1:8">
      <c r="A1722" s="1" t="s">
        <v>76</v>
      </c>
      <c r="B1722" s="1" t="s">
        <v>21</v>
      </c>
      <c r="C1722" s="1" t="s">
        <v>10</v>
      </c>
      <c r="D1722" s="1">
        <v>1.412048389</v>
      </c>
      <c r="E1722" s="1">
        <v>4.8457254999999998E-2</v>
      </c>
      <c r="F1722" s="1">
        <v>4.7552559000000001E-2</v>
      </c>
      <c r="G1722" s="1" t="s">
        <v>17</v>
      </c>
      <c r="H1722" s="1">
        <v>0</v>
      </c>
    </row>
    <row r="1723" spans="1:8">
      <c r="A1723" s="1" t="s">
        <v>76</v>
      </c>
      <c r="B1723" s="1" t="s">
        <v>21</v>
      </c>
      <c r="C1723" s="1" t="s">
        <v>12</v>
      </c>
      <c r="D1723" s="1">
        <v>1.605105612</v>
      </c>
      <c r="E1723" s="1">
        <v>5.1730159999999999E-3</v>
      </c>
      <c r="F1723" s="1">
        <v>4.6921849999999998E-3</v>
      </c>
      <c r="G1723" s="1" t="s">
        <v>17</v>
      </c>
      <c r="H1723" s="1">
        <v>0</v>
      </c>
    </row>
    <row r="1724" spans="1:8">
      <c r="A1724" s="1" t="s">
        <v>76</v>
      </c>
      <c r="B1724" s="1" t="s">
        <v>21</v>
      </c>
      <c r="C1724" s="1" t="s">
        <v>13</v>
      </c>
      <c r="D1724" s="1">
        <v>1.454527489</v>
      </c>
      <c r="E1724" s="1">
        <v>4.4323261000000003E-2</v>
      </c>
      <c r="F1724" s="1">
        <v>4.3122274000000002E-2</v>
      </c>
      <c r="G1724" s="1" t="s">
        <v>17</v>
      </c>
      <c r="H1724" s="1">
        <v>0</v>
      </c>
    </row>
    <row r="1725" spans="1:8">
      <c r="A1725" s="1" t="s">
        <v>76</v>
      </c>
      <c r="B1725" s="1" t="s">
        <v>22</v>
      </c>
      <c r="C1725" s="1" t="s">
        <v>10</v>
      </c>
      <c r="D1725" s="1">
        <v>0.95093575799999996</v>
      </c>
      <c r="E1725" s="1">
        <v>0.77163382599999997</v>
      </c>
      <c r="F1725" s="1">
        <v>0.77614839599999996</v>
      </c>
      <c r="G1725" s="1" t="s">
        <v>11</v>
      </c>
      <c r="H1725" s="1">
        <v>0</v>
      </c>
    </row>
    <row r="1726" spans="1:8">
      <c r="A1726" s="1" t="s">
        <v>76</v>
      </c>
      <c r="B1726" s="1" t="s">
        <v>22</v>
      </c>
      <c r="C1726" s="1" t="s">
        <v>12</v>
      </c>
      <c r="D1726" s="1">
        <v>0.97226857</v>
      </c>
      <c r="E1726" s="1">
        <v>0.86535253000000001</v>
      </c>
      <c r="F1726" s="1">
        <v>0.86095370500000001</v>
      </c>
      <c r="G1726" s="1" t="s">
        <v>11</v>
      </c>
      <c r="H1726" s="1">
        <v>0</v>
      </c>
    </row>
    <row r="1727" spans="1:8">
      <c r="A1727" s="1" t="s">
        <v>76</v>
      </c>
      <c r="B1727" s="1" t="s">
        <v>22</v>
      </c>
      <c r="C1727" s="1" t="s">
        <v>13</v>
      </c>
      <c r="D1727" s="1">
        <v>0.98150336400000004</v>
      </c>
      <c r="E1727" s="1">
        <v>0.91924393000000004</v>
      </c>
      <c r="F1727" s="1">
        <v>0.92403001699999998</v>
      </c>
      <c r="G1727" s="1" t="s">
        <v>11</v>
      </c>
      <c r="H1727" s="1">
        <v>0</v>
      </c>
    </row>
    <row r="1728" spans="1:8">
      <c r="A1728" s="1" t="s">
        <v>76</v>
      </c>
      <c r="B1728" s="1" t="s">
        <v>23</v>
      </c>
      <c r="C1728" s="1" t="s">
        <v>10</v>
      </c>
      <c r="D1728" s="1">
        <v>1.190546382</v>
      </c>
      <c r="E1728" s="1">
        <v>0.31943838400000002</v>
      </c>
      <c r="F1728" s="1">
        <v>0.32217995999999999</v>
      </c>
      <c r="G1728" s="1" t="s">
        <v>17</v>
      </c>
      <c r="H1728" s="1">
        <v>0</v>
      </c>
    </row>
    <row r="1729" spans="1:8">
      <c r="A1729" s="1" t="s">
        <v>76</v>
      </c>
      <c r="B1729" s="1" t="s">
        <v>23</v>
      </c>
      <c r="C1729" s="1" t="s">
        <v>12</v>
      </c>
      <c r="D1729" s="1">
        <v>1.1915912900000001</v>
      </c>
      <c r="E1729" s="1">
        <v>0.29100181000000003</v>
      </c>
      <c r="F1729" s="1">
        <v>0.29106762899999999</v>
      </c>
      <c r="G1729" s="1" t="s">
        <v>17</v>
      </c>
      <c r="H1729" s="1">
        <v>0</v>
      </c>
    </row>
    <row r="1730" spans="1:8">
      <c r="A1730" s="1" t="s">
        <v>76</v>
      </c>
      <c r="B1730" s="1" t="s">
        <v>23</v>
      </c>
      <c r="C1730" s="1" t="s">
        <v>13</v>
      </c>
      <c r="D1730" s="1">
        <v>1.206982563</v>
      </c>
      <c r="E1730" s="1">
        <v>0.31244172199999998</v>
      </c>
      <c r="F1730" s="1">
        <v>0.31525026699999997</v>
      </c>
      <c r="G1730" s="1" t="s">
        <v>17</v>
      </c>
      <c r="H1730" s="1">
        <v>0</v>
      </c>
    </row>
    <row r="1731" spans="1:8">
      <c r="A1731" s="1" t="s">
        <v>76</v>
      </c>
      <c r="B1731" s="1" t="s">
        <v>24</v>
      </c>
      <c r="C1731" s="1" t="s">
        <v>10</v>
      </c>
      <c r="D1731" s="1">
        <v>1.116957398</v>
      </c>
      <c r="E1731" s="1">
        <v>0.52337114500000004</v>
      </c>
      <c r="F1731" s="1">
        <v>0.50998636200000003</v>
      </c>
      <c r="G1731" s="1" t="s">
        <v>17</v>
      </c>
      <c r="H1731" s="1">
        <v>0</v>
      </c>
    </row>
    <row r="1732" spans="1:8">
      <c r="A1732" s="1" t="s">
        <v>76</v>
      </c>
      <c r="B1732" s="1" t="s">
        <v>24</v>
      </c>
      <c r="C1732" s="1" t="s">
        <v>12</v>
      </c>
      <c r="D1732" s="1">
        <v>1.111971426</v>
      </c>
      <c r="E1732" s="1">
        <v>0.52316053799999995</v>
      </c>
      <c r="F1732" s="1">
        <v>0.51601596900000002</v>
      </c>
      <c r="G1732" s="1" t="s">
        <v>17</v>
      </c>
      <c r="H1732" s="1">
        <v>0</v>
      </c>
    </row>
    <row r="1733" spans="1:8">
      <c r="A1733" s="1" t="s">
        <v>76</v>
      </c>
      <c r="B1733" s="1" t="s">
        <v>24</v>
      </c>
      <c r="C1733" s="1" t="s">
        <v>13</v>
      </c>
      <c r="D1733" s="1">
        <v>1.115712496</v>
      </c>
      <c r="E1733" s="1">
        <v>0.55170186300000001</v>
      </c>
      <c r="F1733" s="1">
        <v>0.53733523699999997</v>
      </c>
      <c r="G1733" s="1" t="s">
        <v>17</v>
      </c>
      <c r="H1733" s="1">
        <v>0</v>
      </c>
    </row>
    <row r="1734" spans="1:8">
      <c r="A1734" s="1" t="s">
        <v>76</v>
      </c>
      <c r="B1734" s="1" t="s">
        <v>25</v>
      </c>
      <c r="C1734" s="1" t="s">
        <v>10</v>
      </c>
      <c r="D1734" s="1">
        <v>1.3434958770000001</v>
      </c>
      <c r="E1734" s="1">
        <v>9.4285703999999998E-2</v>
      </c>
      <c r="F1734" s="1">
        <v>9.8504309999999998E-2</v>
      </c>
      <c r="G1734" s="1" t="s">
        <v>17</v>
      </c>
      <c r="H1734" s="1">
        <v>0</v>
      </c>
    </row>
    <row r="1735" spans="1:8">
      <c r="A1735" s="1" t="s">
        <v>76</v>
      </c>
      <c r="B1735" s="1" t="s">
        <v>25</v>
      </c>
      <c r="C1735" s="1" t="s">
        <v>12</v>
      </c>
      <c r="D1735" s="1">
        <v>1.0313113620000001</v>
      </c>
      <c r="E1735" s="1">
        <v>0.85424158100000003</v>
      </c>
      <c r="F1735" s="1">
        <v>0.85979464999999999</v>
      </c>
      <c r="G1735" s="1" t="s">
        <v>17</v>
      </c>
      <c r="H1735" s="1">
        <v>0</v>
      </c>
    </row>
    <row r="1736" spans="1:8">
      <c r="A1736" s="1" t="s">
        <v>76</v>
      </c>
      <c r="B1736" s="1" t="s">
        <v>25</v>
      </c>
      <c r="C1736" s="1" t="s">
        <v>13</v>
      </c>
      <c r="D1736" s="1">
        <v>1.2891175500000001</v>
      </c>
      <c r="E1736" s="1">
        <v>0.173185961</v>
      </c>
      <c r="F1736" s="1">
        <v>0.182039647</v>
      </c>
      <c r="G1736" s="1" t="s">
        <v>17</v>
      </c>
      <c r="H1736" s="1">
        <v>0</v>
      </c>
    </row>
    <row r="1737" spans="1:8">
      <c r="A1737" s="1" t="s">
        <v>76</v>
      </c>
      <c r="B1737" s="1" t="s">
        <v>26</v>
      </c>
      <c r="C1737" s="1" t="s">
        <v>10</v>
      </c>
      <c r="D1737" s="1">
        <v>1.162186505</v>
      </c>
      <c r="E1737" s="1">
        <v>0.39017040800000002</v>
      </c>
      <c r="F1737" s="1">
        <v>0.38826547099999997</v>
      </c>
      <c r="G1737" s="1" t="s">
        <v>17</v>
      </c>
      <c r="H1737" s="1">
        <v>0</v>
      </c>
    </row>
    <row r="1738" spans="1:8">
      <c r="A1738" s="1" t="s">
        <v>76</v>
      </c>
      <c r="B1738" s="1" t="s">
        <v>26</v>
      </c>
      <c r="C1738" s="1" t="s">
        <v>12</v>
      </c>
      <c r="D1738" s="1">
        <v>1.169977499</v>
      </c>
      <c r="E1738" s="1">
        <v>0.34952671000000002</v>
      </c>
      <c r="F1738" s="1">
        <v>0.35289613600000003</v>
      </c>
      <c r="G1738" s="1" t="s">
        <v>17</v>
      </c>
      <c r="H1738" s="1">
        <v>0</v>
      </c>
    </row>
    <row r="1739" spans="1:8">
      <c r="A1739" s="1" t="s">
        <v>76</v>
      </c>
      <c r="B1739" s="1" t="s">
        <v>26</v>
      </c>
      <c r="C1739" s="1" t="s">
        <v>13</v>
      </c>
      <c r="D1739" s="1">
        <v>1.1273755009999999</v>
      </c>
      <c r="E1739" s="1">
        <v>0.51905298</v>
      </c>
      <c r="F1739" s="1">
        <v>0.51670149300000001</v>
      </c>
      <c r="G1739" s="1" t="s">
        <v>17</v>
      </c>
      <c r="H1739" s="1">
        <v>0</v>
      </c>
    </row>
    <row r="1740" spans="1:8">
      <c r="A1740" s="1" t="s">
        <v>76</v>
      </c>
      <c r="B1740" s="1" t="s">
        <v>27</v>
      </c>
      <c r="C1740" s="1" t="s">
        <v>10</v>
      </c>
      <c r="D1740" s="1">
        <v>1.413755895</v>
      </c>
      <c r="E1740" s="1">
        <v>6.6152187000000001E-2</v>
      </c>
      <c r="F1740" s="1">
        <v>6.4281623999999996E-2</v>
      </c>
      <c r="G1740" s="1" t="s">
        <v>17</v>
      </c>
      <c r="H1740" s="1">
        <v>0</v>
      </c>
    </row>
    <row r="1741" spans="1:8">
      <c r="A1741" s="1" t="s">
        <v>76</v>
      </c>
      <c r="B1741" s="1" t="s">
        <v>27</v>
      </c>
      <c r="C1741" s="1" t="s">
        <v>12</v>
      </c>
      <c r="D1741" s="1">
        <v>1.1420037919999999</v>
      </c>
      <c r="E1741" s="1">
        <v>0.46484070900000002</v>
      </c>
      <c r="F1741" s="1">
        <v>0.46110833200000001</v>
      </c>
      <c r="G1741" s="1" t="s">
        <v>17</v>
      </c>
      <c r="H1741" s="1">
        <v>0</v>
      </c>
    </row>
    <row r="1742" spans="1:8">
      <c r="A1742" s="1" t="s">
        <v>76</v>
      </c>
      <c r="B1742" s="1" t="s">
        <v>27</v>
      </c>
      <c r="C1742" s="1" t="s">
        <v>13</v>
      </c>
      <c r="D1742" s="1">
        <v>1.413592438</v>
      </c>
      <c r="E1742" s="1">
        <v>8.6442396000000005E-2</v>
      </c>
      <c r="F1742" s="1">
        <v>8.4481396E-2</v>
      </c>
      <c r="G1742" s="1" t="s">
        <v>17</v>
      </c>
      <c r="H1742" s="1">
        <v>0</v>
      </c>
    </row>
    <row r="1743" spans="1:8">
      <c r="A1743" s="1" t="s">
        <v>76</v>
      </c>
      <c r="B1743" s="1" t="s">
        <v>28</v>
      </c>
      <c r="C1743" s="1" t="s">
        <v>10</v>
      </c>
      <c r="D1743" s="1">
        <v>1.1928915099999999</v>
      </c>
      <c r="E1743" s="1">
        <v>0.31032694900000002</v>
      </c>
      <c r="F1743" s="1">
        <v>0.31168239199999997</v>
      </c>
      <c r="G1743" s="1" t="s">
        <v>17</v>
      </c>
      <c r="H1743" s="1">
        <v>0</v>
      </c>
    </row>
    <row r="1744" spans="1:8">
      <c r="A1744" s="1" t="s">
        <v>76</v>
      </c>
      <c r="B1744" s="1" t="s">
        <v>28</v>
      </c>
      <c r="C1744" s="1" t="s">
        <v>12</v>
      </c>
      <c r="D1744" s="1">
        <v>1.2407772909999999</v>
      </c>
      <c r="E1744" s="1">
        <v>0.19668450900000001</v>
      </c>
      <c r="F1744" s="1">
        <v>0.196044726</v>
      </c>
      <c r="G1744" s="1" t="s">
        <v>17</v>
      </c>
      <c r="H1744" s="1">
        <v>0</v>
      </c>
    </row>
    <row r="1745" spans="1:8">
      <c r="A1745" s="1" t="s">
        <v>76</v>
      </c>
      <c r="B1745" s="1" t="s">
        <v>28</v>
      </c>
      <c r="C1745" s="1" t="s">
        <v>13</v>
      </c>
      <c r="D1745" s="1">
        <v>1.240591966</v>
      </c>
      <c r="E1745" s="1">
        <v>0.24195053599999999</v>
      </c>
      <c r="F1745" s="1">
        <v>0.24284918599999999</v>
      </c>
      <c r="G1745" s="1" t="s">
        <v>17</v>
      </c>
      <c r="H1745" s="1">
        <v>0</v>
      </c>
    </row>
    <row r="1746" spans="1:8">
      <c r="A1746" s="1" t="s">
        <v>76</v>
      </c>
      <c r="B1746" s="1" t="s">
        <v>29</v>
      </c>
      <c r="C1746" s="1" t="s">
        <v>10</v>
      </c>
      <c r="D1746" s="1">
        <v>0.58599655399999995</v>
      </c>
      <c r="E1746" s="1">
        <v>0.20170506099999999</v>
      </c>
      <c r="F1746" s="1">
        <v>0.19220026900000001</v>
      </c>
      <c r="G1746" s="1" t="s">
        <v>11</v>
      </c>
      <c r="H1746" s="1">
        <v>0</v>
      </c>
    </row>
    <row r="1747" spans="1:8">
      <c r="A1747" s="1" t="s">
        <v>76</v>
      </c>
      <c r="B1747" s="1" t="s">
        <v>29</v>
      </c>
      <c r="C1747" s="1" t="s">
        <v>12</v>
      </c>
      <c r="D1747" s="1">
        <v>0.841862267</v>
      </c>
      <c r="E1747" s="1">
        <v>0.61788079600000001</v>
      </c>
      <c r="F1747" s="1">
        <v>0.61760488499999999</v>
      </c>
      <c r="G1747" s="1" t="s">
        <v>11</v>
      </c>
      <c r="H1747" s="1">
        <v>0</v>
      </c>
    </row>
    <row r="1748" spans="1:8">
      <c r="A1748" s="1" t="s">
        <v>76</v>
      </c>
      <c r="B1748" s="1" t="s">
        <v>29</v>
      </c>
      <c r="C1748" s="1" t="s">
        <v>13</v>
      </c>
      <c r="D1748" s="1">
        <v>0.62063274300000004</v>
      </c>
      <c r="E1748" s="1">
        <v>0.25611994900000001</v>
      </c>
      <c r="F1748" s="1">
        <v>0.24668495400000001</v>
      </c>
      <c r="G1748" s="1" t="s">
        <v>11</v>
      </c>
      <c r="H1748" s="1">
        <v>0</v>
      </c>
    </row>
    <row r="1749" spans="1:8">
      <c r="A1749" s="1" t="s">
        <v>76</v>
      </c>
      <c r="B1749" s="1" t="s">
        <v>30</v>
      </c>
      <c r="C1749" s="1" t="s">
        <v>10</v>
      </c>
      <c r="D1749" s="1">
        <v>0.98512279800000002</v>
      </c>
      <c r="E1749" s="1">
        <v>0.93105881099999999</v>
      </c>
      <c r="F1749" s="1">
        <v>0.94461022500000003</v>
      </c>
      <c r="G1749" s="1" t="s">
        <v>11</v>
      </c>
      <c r="H1749" s="1">
        <v>0</v>
      </c>
    </row>
    <row r="1750" spans="1:8">
      <c r="A1750" s="1" t="s">
        <v>76</v>
      </c>
      <c r="B1750" s="1" t="s">
        <v>30</v>
      </c>
      <c r="C1750" s="1" t="s">
        <v>12</v>
      </c>
      <c r="D1750" s="1">
        <v>0.92872697000000004</v>
      </c>
      <c r="E1750" s="1">
        <v>0.65759645</v>
      </c>
      <c r="F1750" s="1">
        <v>0.65924296400000004</v>
      </c>
      <c r="G1750" s="1" t="s">
        <v>11</v>
      </c>
      <c r="H1750" s="1">
        <v>0</v>
      </c>
    </row>
    <row r="1751" spans="1:8">
      <c r="A1751" s="1" t="s">
        <v>76</v>
      </c>
      <c r="B1751" s="1" t="s">
        <v>30</v>
      </c>
      <c r="C1751" s="1" t="s">
        <v>13</v>
      </c>
      <c r="D1751" s="1">
        <v>0.95604731700000001</v>
      </c>
      <c r="E1751" s="1">
        <v>0.80696854299999998</v>
      </c>
      <c r="F1751" s="1">
        <v>0.820709299</v>
      </c>
      <c r="G1751" s="1" t="s">
        <v>11</v>
      </c>
      <c r="H1751" s="1">
        <v>0</v>
      </c>
    </row>
    <row r="1752" spans="1:8">
      <c r="A1752" s="1" t="s">
        <v>76</v>
      </c>
      <c r="B1752" s="1" t="s">
        <v>31</v>
      </c>
      <c r="C1752" s="1" t="s">
        <v>10</v>
      </c>
      <c r="D1752" s="1">
        <v>0.78756738699999995</v>
      </c>
      <c r="E1752" s="1">
        <v>0.17142312400000001</v>
      </c>
      <c r="F1752" s="1">
        <v>0.169743598</v>
      </c>
      <c r="G1752" s="1" t="s">
        <v>11</v>
      </c>
      <c r="H1752" s="1">
        <v>0</v>
      </c>
    </row>
    <row r="1753" spans="1:8">
      <c r="A1753" s="1" t="s">
        <v>76</v>
      </c>
      <c r="B1753" s="1" t="s">
        <v>31</v>
      </c>
      <c r="C1753" s="1" t="s">
        <v>12</v>
      </c>
      <c r="D1753" s="1">
        <v>0.93637734800000005</v>
      </c>
      <c r="E1753" s="1">
        <v>0.69374802000000002</v>
      </c>
      <c r="F1753" s="1">
        <v>0.69855660900000005</v>
      </c>
      <c r="G1753" s="1" t="s">
        <v>11</v>
      </c>
      <c r="H1753" s="1">
        <v>0</v>
      </c>
    </row>
    <row r="1754" spans="1:8">
      <c r="A1754" s="1" t="s">
        <v>76</v>
      </c>
      <c r="B1754" s="1" t="s">
        <v>31</v>
      </c>
      <c r="C1754" s="1" t="s">
        <v>13</v>
      </c>
      <c r="D1754" s="1">
        <v>0.76700995800000005</v>
      </c>
      <c r="E1754" s="1">
        <v>0.151363734</v>
      </c>
      <c r="F1754" s="1">
        <v>0.14970180599999999</v>
      </c>
      <c r="G1754" s="1" t="s">
        <v>11</v>
      </c>
      <c r="H1754" s="1">
        <v>0</v>
      </c>
    </row>
    <row r="1755" spans="1:8">
      <c r="A1755" s="1" t="s">
        <v>76</v>
      </c>
      <c r="B1755" s="1" t="s">
        <v>32</v>
      </c>
      <c r="C1755" s="1" t="s">
        <v>10</v>
      </c>
      <c r="D1755" s="1">
        <v>1.244111459</v>
      </c>
      <c r="E1755" s="1">
        <v>0.210078815</v>
      </c>
      <c r="F1755" s="1">
        <v>0.20404756800000001</v>
      </c>
      <c r="G1755" s="1" t="s">
        <v>17</v>
      </c>
      <c r="H1755" s="1">
        <v>0</v>
      </c>
    </row>
    <row r="1756" spans="1:8">
      <c r="A1756" s="1" t="s">
        <v>76</v>
      </c>
      <c r="B1756" s="1" t="s">
        <v>32</v>
      </c>
      <c r="C1756" s="1" t="s">
        <v>12</v>
      </c>
      <c r="D1756" s="1">
        <v>1.172899916</v>
      </c>
      <c r="E1756" s="1">
        <v>0.33661059300000001</v>
      </c>
      <c r="F1756" s="1">
        <v>0.331100807</v>
      </c>
      <c r="G1756" s="1" t="s">
        <v>17</v>
      </c>
      <c r="H1756" s="1">
        <v>0</v>
      </c>
    </row>
    <row r="1757" spans="1:8">
      <c r="A1757" s="1" t="s">
        <v>76</v>
      </c>
      <c r="B1757" s="1" t="s">
        <v>32</v>
      </c>
      <c r="C1757" s="1" t="s">
        <v>13</v>
      </c>
      <c r="D1757" s="1">
        <v>1.23090867</v>
      </c>
      <c r="E1757" s="1">
        <v>0.261704304</v>
      </c>
      <c r="F1757" s="1">
        <v>0.25450461499999999</v>
      </c>
      <c r="G1757" s="1" t="s">
        <v>17</v>
      </c>
      <c r="H1757" s="1">
        <v>0</v>
      </c>
    </row>
    <row r="1758" spans="1:8">
      <c r="A1758" s="1" t="s">
        <v>76</v>
      </c>
      <c r="B1758" s="1" t="s">
        <v>33</v>
      </c>
      <c r="C1758" s="1" t="s">
        <v>10</v>
      </c>
      <c r="D1758" s="1">
        <v>1.204560034</v>
      </c>
      <c r="E1758" s="1">
        <v>0.28610487699999998</v>
      </c>
      <c r="F1758" s="1">
        <v>0.28009466199999999</v>
      </c>
      <c r="G1758" s="1" t="s">
        <v>17</v>
      </c>
      <c r="H1758" s="1">
        <v>0</v>
      </c>
    </row>
    <row r="1759" spans="1:8">
      <c r="A1759" s="1" t="s">
        <v>76</v>
      </c>
      <c r="B1759" s="1" t="s">
        <v>33</v>
      </c>
      <c r="C1759" s="1" t="s">
        <v>12</v>
      </c>
      <c r="D1759" s="1">
        <v>1.4623231480000001</v>
      </c>
      <c r="E1759" s="1">
        <v>2.2808011999999999E-2</v>
      </c>
      <c r="F1759" s="1">
        <v>2.1299466999999999E-2</v>
      </c>
      <c r="G1759" s="1" t="s">
        <v>17</v>
      </c>
      <c r="H1759" s="1">
        <v>0</v>
      </c>
    </row>
    <row r="1760" spans="1:8">
      <c r="A1760" s="1" t="s">
        <v>76</v>
      </c>
      <c r="B1760" s="1" t="s">
        <v>33</v>
      </c>
      <c r="C1760" s="1" t="s">
        <v>13</v>
      </c>
      <c r="D1760" s="1">
        <v>1.2286719589999999</v>
      </c>
      <c r="E1760" s="1">
        <v>0.26865875500000003</v>
      </c>
      <c r="F1760" s="1">
        <v>0.26231879800000002</v>
      </c>
      <c r="G1760" s="1" t="s">
        <v>17</v>
      </c>
      <c r="H1760" s="1">
        <v>0</v>
      </c>
    </row>
    <row r="1761" spans="1:8">
      <c r="A1761" s="1" t="s">
        <v>76</v>
      </c>
      <c r="B1761" s="1" t="s">
        <v>34</v>
      </c>
      <c r="C1761" s="1" t="s">
        <v>10</v>
      </c>
      <c r="D1761" s="1">
        <v>1.0978726830000001</v>
      </c>
      <c r="E1761" s="1">
        <v>0.59223246699999998</v>
      </c>
      <c r="F1761" s="1">
        <v>0.58436836400000003</v>
      </c>
      <c r="G1761" s="1" t="s">
        <v>17</v>
      </c>
      <c r="H1761" s="1">
        <v>0</v>
      </c>
    </row>
    <row r="1762" spans="1:8">
      <c r="A1762" s="1" t="s">
        <v>76</v>
      </c>
      <c r="B1762" s="1" t="s">
        <v>34</v>
      </c>
      <c r="C1762" s="1" t="s">
        <v>12</v>
      </c>
      <c r="D1762" s="1">
        <v>1.2089202379999999</v>
      </c>
      <c r="E1762" s="1">
        <v>0.25860760399999999</v>
      </c>
      <c r="F1762" s="1">
        <v>0.25431821700000001</v>
      </c>
      <c r="G1762" s="1" t="s">
        <v>17</v>
      </c>
      <c r="H1762" s="1">
        <v>0</v>
      </c>
    </row>
    <row r="1763" spans="1:8">
      <c r="A1763" s="1" t="s">
        <v>76</v>
      </c>
      <c r="B1763" s="1" t="s">
        <v>34</v>
      </c>
      <c r="C1763" s="1" t="s">
        <v>13</v>
      </c>
      <c r="D1763" s="1">
        <v>1.0598932640000001</v>
      </c>
      <c r="E1763" s="1">
        <v>0.75358897000000002</v>
      </c>
      <c r="F1763" s="1">
        <v>0.74354562599999996</v>
      </c>
      <c r="G1763" s="1" t="s">
        <v>17</v>
      </c>
      <c r="H1763" s="1">
        <v>0</v>
      </c>
    </row>
    <row r="1764" spans="1:8">
      <c r="A1764" s="1" t="s">
        <v>76</v>
      </c>
      <c r="B1764" s="1" t="s">
        <v>35</v>
      </c>
      <c r="C1764" s="1" t="s">
        <v>10</v>
      </c>
      <c r="D1764" s="1">
        <v>0.93236980800000002</v>
      </c>
      <c r="E1764" s="1">
        <v>0.68978150299999996</v>
      </c>
      <c r="F1764" s="1">
        <v>0.69139825499999996</v>
      </c>
      <c r="G1764" s="1" t="s">
        <v>11</v>
      </c>
      <c r="H1764" s="1">
        <v>0</v>
      </c>
    </row>
    <row r="1765" spans="1:8">
      <c r="A1765" s="1" t="s">
        <v>76</v>
      </c>
      <c r="B1765" s="1" t="s">
        <v>35</v>
      </c>
      <c r="C1765" s="1" t="s">
        <v>12</v>
      </c>
      <c r="D1765" s="1">
        <v>1.2608788609999999</v>
      </c>
      <c r="E1765" s="1">
        <v>0.164539254</v>
      </c>
      <c r="F1765" s="1">
        <v>0.163803423</v>
      </c>
      <c r="G1765" s="1" t="s">
        <v>17</v>
      </c>
      <c r="H1765" s="1">
        <v>0</v>
      </c>
    </row>
    <row r="1766" spans="1:8">
      <c r="A1766" s="1" t="s">
        <v>76</v>
      </c>
      <c r="B1766" s="1" t="s">
        <v>35</v>
      </c>
      <c r="C1766" s="1" t="s">
        <v>13</v>
      </c>
      <c r="D1766" s="1">
        <v>0.92366315099999996</v>
      </c>
      <c r="E1766" s="1">
        <v>0.66922859599999995</v>
      </c>
      <c r="F1766" s="1">
        <v>0.670849417</v>
      </c>
      <c r="G1766" s="1" t="s">
        <v>11</v>
      </c>
      <c r="H1766" s="1">
        <v>0</v>
      </c>
    </row>
    <row r="1767" spans="1:8">
      <c r="A1767" s="1" t="s">
        <v>76</v>
      </c>
      <c r="B1767" s="1" t="s">
        <v>36</v>
      </c>
      <c r="C1767" s="1" t="s">
        <v>10</v>
      </c>
      <c r="D1767" s="1">
        <v>1.212254408</v>
      </c>
      <c r="E1767" s="1">
        <v>0.26956422499999999</v>
      </c>
      <c r="F1767" s="1">
        <v>0.26452270300000003</v>
      </c>
      <c r="G1767" s="1" t="s">
        <v>17</v>
      </c>
      <c r="H1767" s="1">
        <v>0</v>
      </c>
    </row>
    <row r="1768" spans="1:8">
      <c r="A1768" s="1" t="s">
        <v>76</v>
      </c>
      <c r="B1768" s="1" t="s">
        <v>36</v>
      </c>
      <c r="C1768" s="1" t="s">
        <v>12</v>
      </c>
      <c r="D1768" s="1">
        <v>1.5213784109999999</v>
      </c>
      <c r="E1768" s="1">
        <v>1.1671213E-2</v>
      </c>
      <c r="F1768" s="1">
        <v>1.1036153999999999E-2</v>
      </c>
      <c r="G1768" s="1" t="s">
        <v>17</v>
      </c>
      <c r="H1768" s="1">
        <v>0</v>
      </c>
    </row>
    <row r="1769" spans="1:8">
      <c r="A1769" s="1" t="s">
        <v>76</v>
      </c>
      <c r="B1769" s="1" t="s">
        <v>36</v>
      </c>
      <c r="C1769" s="1" t="s">
        <v>13</v>
      </c>
      <c r="D1769" s="1">
        <v>1.1647219440000001</v>
      </c>
      <c r="E1769" s="1">
        <v>0.40989316799999997</v>
      </c>
      <c r="F1769" s="1">
        <v>0.40390747399999999</v>
      </c>
      <c r="G1769" s="1" t="s">
        <v>17</v>
      </c>
      <c r="H1769" s="1">
        <v>0</v>
      </c>
    </row>
    <row r="1770" spans="1:8">
      <c r="A1770" s="1" t="s">
        <v>76</v>
      </c>
      <c r="B1770" s="1" t="s">
        <v>37</v>
      </c>
      <c r="C1770" s="1" t="s">
        <v>10</v>
      </c>
      <c r="D1770" s="1">
        <v>0.87909841600000005</v>
      </c>
      <c r="E1770" s="1">
        <v>0.50753315700000001</v>
      </c>
      <c r="F1770" s="1">
        <v>0.51011740699999997</v>
      </c>
      <c r="G1770" s="1" t="s">
        <v>11</v>
      </c>
      <c r="H1770" s="1">
        <v>0</v>
      </c>
    </row>
    <row r="1771" spans="1:8">
      <c r="A1771" s="1" t="s">
        <v>76</v>
      </c>
      <c r="B1771" s="1" t="s">
        <v>37</v>
      </c>
      <c r="C1771" s="1" t="s">
        <v>12</v>
      </c>
      <c r="D1771" s="1">
        <v>1.0888423089999999</v>
      </c>
      <c r="E1771" s="1">
        <v>0.64889939500000005</v>
      </c>
      <c r="F1771" s="1">
        <v>0.64595866499999999</v>
      </c>
      <c r="G1771" s="1" t="s">
        <v>17</v>
      </c>
      <c r="H1771" s="1">
        <v>0</v>
      </c>
    </row>
    <row r="1772" spans="1:8">
      <c r="A1772" s="1" t="s">
        <v>76</v>
      </c>
      <c r="B1772" s="1" t="s">
        <v>37</v>
      </c>
      <c r="C1772" s="1" t="s">
        <v>13</v>
      </c>
      <c r="D1772" s="1">
        <v>0.88405597400000002</v>
      </c>
      <c r="E1772" s="1">
        <v>0.54278694000000005</v>
      </c>
      <c r="F1772" s="1">
        <v>0.54570506200000002</v>
      </c>
      <c r="G1772" s="1" t="s">
        <v>11</v>
      </c>
      <c r="H1772" s="1">
        <v>0</v>
      </c>
    </row>
    <row r="1773" spans="1:8">
      <c r="A1773" s="1" t="s">
        <v>76</v>
      </c>
      <c r="B1773" s="1" t="s">
        <v>38</v>
      </c>
      <c r="C1773" s="1" t="s">
        <v>10</v>
      </c>
      <c r="D1773" s="1">
        <v>1.528222733</v>
      </c>
      <c r="E1773" s="1">
        <v>0.27767794899999998</v>
      </c>
      <c r="F1773" s="1">
        <v>0.272063312</v>
      </c>
      <c r="G1773" s="1" t="s">
        <v>17</v>
      </c>
      <c r="H1773" s="1">
        <v>0</v>
      </c>
    </row>
    <row r="1774" spans="1:8">
      <c r="A1774" s="1" t="s">
        <v>76</v>
      </c>
      <c r="B1774" s="1" t="s">
        <v>38</v>
      </c>
      <c r="C1774" s="1" t="s">
        <v>12</v>
      </c>
      <c r="D1774" s="1">
        <v>1.766569611</v>
      </c>
      <c r="E1774" s="1">
        <v>0.12002378</v>
      </c>
      <c r="F1774" s="1">
        <v>0.11560751700000001</v>
      </c>
      <c r="G1774" s="1" t="s">
        <v>17</v>
      </c>
      <c r="H1774" s="1">
        <v>0</v>
      </c>
    </row>
    <row r="1775" spans="1:8">
      <c r="A1775" s="1" t="s">
        <v>76</v>
      </c>
      <c r="B1775" s="1" t="s">
        <v>38</v>
      </c>
      <c r="C1775" s="1" t="s">
        <v>13</v>
      </c>
      <c r="D1775" s="1">
        <v>1.425182553</v>
      </c>
      <c r="E1775" s="1">
        <v>0.40052636200000002</v>
      </c>
      <c r="F1775" s="1">
        <v>0.39558362699999999</v>
      </c>
      <c r="G1775" s="1" t="s">
        <v>17</v>
      </c>
      <c r="H1775" s="1">
        <v>0</v>
      </c>
    </row>
    <row r="1776" spans="1:8">
      <c r="A1776" s="1" t="s">
        <v>76</v>
      </c>
      <c r="B1776" s="1" t="s">
        <v>39</v>
      </c>
      <c r="C1776" s="1" t="s">
        <v>10</v>
      </c>
      <c r="D1776" s="1">
        <v>1.941380796</v>
      </c>
      <c r="E1776" s="1">
        <v>7.1351319999999996E-2</v>
      </c>
      <c r="F1776" s="1">
        <v>6.5288572000000003E-2</v>
      </c>
      <c r="G1776" s="1" t="s">
        <v>17</v>
      </c>
      <c r="H1776" s="1">
        <v>0</v>
      </c>
    </row>
    <row r="1777" spans="1:8">
      <c r="A1777" s="1" t="s">
        <v>76</v>
      </c>
      <c r="B1777" s="1" t="s">
        <v>39</v>
      </c>
      <c r="C1777" s="1" t="s">
        <v>12</v>
      </c>
      <c r="D1777" s="1">
        <v>1.840807729</v>
      </c>
      <c r="E1777" s="1">
        <v>9.9413196999999995E-2</v>
      </c>
      <c r="F1777" s="1">
        <v>9.6518311999999995E-2</v>
      </c>
      <c r="G1777" s="1" t="s">
        <v>17</v>
      </c>
      <c r="H1777" s="1">
        <v>0</v>
      </c>
    </row>
    <row r="1778" spans="1:8">
      <c r="A1778" s="1" t="s">
        <v>76</v>
      </c>
      <c r="B1778" s="1" t="s">
        <v>39</v>
      </c>
      <c r="C1778" s="1" t="s">
        <v>13</v>
      </c>
      <c r="D1778" s="1">
        <v>1.71905778</v>
      </c>
      <c r="E1778" s="1">
        <v>0.198995283</v>
      </c>
      <c r="F1778" s="1">
        <v>0.19139366699999999</v>
      </c>
      <c r="G1778" s="1" t="s">
        <v>17</v>
      </c>
      <c r="H1778" s="1">
        <v>0</v>
      </c>
    </row>
    <row r="1779" spans="1:8">
      <c r="A1779" s="1" t="s">
        <v>76</v>
      </c>
      <c r="B1779" s="1" t="s">
        <v>40</v>
      </c>
      <c r="C1779" s="1" t="s">
        <v>10</v>
      </c>
      <c r="D1779" s="1">
        <v>0.82226025400000002</v>
      </c>
      <c r="E1779" s="1">
        <v>0.25916056700000001</v>
      </c>
      <c r="F1779" s="1">
        <v>0.26809265999999998</v>
      </c>
      <c r="G1779" s="1" t="s">
        <v>11</v>
      </c>
      <c r="H1779" s="1">
        <v>0</v>
      </c>
    </row>
    <row r="1780" spans="1:8">
      <c r="A1780" s="1" t="s">
        <v>76</v>
      </c>
      <c r="B1780" s="1" t="s">
        <v>40</v>
      </c>
      <c r="C1780" s="1" t="s">
        <v>12</v>
      </c>
      <c r="D1780" s="1">
        <v>0.828784195</v>
      </c>
      <c r="E1780" s="1">
        <v>0.26014751899999999</v>
      </c>
      <c r="F1780" s="1">
        <v>0.26408178500000001</v>
      </c>
      <c r="G1780" s="1" t="s">
        <v>11</v>
      </c>
      <c r="H1780" s="1">
        <v>0</v>
      </c>
    </row>
    <row r="1781" spans="1:8">
      <c r="A1781" s="1" t="s">
        <v>76</v>
      </c>
      <c r="B1781" s="1" t="s">
        <v>40</v>
      </c>
      <c r="C1781" s="1" t="s">
        <v>13</v>
      </c>
      <c r="D1781" s="1">
        <v>0.79948726999999997</v>
      </c>
      <c r="E1781" s="1">
        <v>0.22453770100000001</v>
      </c>
      <c r="F1781" s="1">
        <v>0.23323381900000001</v>
      </c>
      <c r="G1781" s="1" t="s">
        <v>11</v>
      </c>
      <c r="H1781" s="1">
        <v>0</v>
      </c>
    </row>
    <row r="1782" spans="1:8">
      <c r="A1782" s="1" t="s">
        <v>76</v>
      </c>
      <c r="B1782" s="1" t="s">
        <v>42</v>
      </c>
      <c r="C1782" s="1" t="s">
        <v>10</v>
      </c>
      <c r="D1782" s="1">
        <v>1.071498649</v>
      </c>
      <c r="E1782" s="1">
        <v>0.69249596800000002</v>
      </c>
      <c r="F1782" s="1">
        <v>0.68137752200000001</v>
      </c>
      <c r="G1782" s="1" t="s">
        <v>17</v>
      </c>
      <c r="H1782" s="1">
        <v>0</v>
      </c>
    </row>
    <row r="1783" spans="1:8">
      <c r="A1783" s="1" t="s">
        <v>76</v>
      </c>
      <c r="B1783" s="1" t="s">
        <v>42</v>
      </c>
      <c r="C1783" s="1" t="s">
        <v>12</v>
      </c>
      <c r="D1783" s="1">
        <v>1.24216835</v>
      </c>
      <c r="E1783" s="1">
        <v>0.19284931599999999</v>
      </c>
      <c r="F1783" s="1">
        <v>0.18747296199999999</v>
      </c>
      <c r="G1783" s="1" t="s">
        <v>17</v>
      </c>
      <c r="H1783" s="1">
        <v>0</v>
      </c>
    </row>
    <row r="1784" spans="1:8">
      <c r="A1784" s="1" t="s">
        <v>76</v>
      </c>
      <c r="B1784" s="1" t="s">
        <v>42</v>
      </c>
      <c r="C1784" s="1" t="s">
        <v>13</v>
      </c>
      <c r="D1784" s="1">
        <v>1.0847142830000001</v>
      </c>
      <c r="E1784" s="1">
        <v>0.66219386099999999</v>
      </c>
      <c r="F1784" s="1">
        <v>0.64925335799999995</v>
      </c>
      <c r="G1784" s="1" t="s">
        <v>17</v>
      </c>
      <c r="H1784" s="1">
        <v>0</v>
      </c>
    </row>
    <row r="1785" spans="1:8">
      <c r="A1785" s="1" t="s">
        <v>76</v>
      </c>
      <c r="B1785" s="1" t="s">
        <v>43</v>
      </c>
      <c r="C1785" s="1" t="s">
        <v>10</v>
      </c>
      <c r="D1785" s="1">
        <v>1.31554664</v>
      </c>
      <c r="E1785" s="1">
        <v>0.119361121</v>
      </c>
      <c r="F1785" s="1">
        <v>0.126446156</v>
      </c>
      <c r="G1785" s="1" t="s">
        <v>17</v>
      </c>
      <c r="H1785" s="1">
        <v>0</v>
      </c>
    </row>
    <row r="1786" spans="1:8">
      <c r="A1786" s="1" t="s">
        <v>76</v>
      </c>
      <c r="B1786" s="1" t="s">
        <v>43</v>
      </c>
      <c r="C1786" s="1" t="s">
        <v>12</v>
      </c>
      <c r="D1786" s="1">
        <v>1.4676155799999999</v>
      </c>
      <c r="E1786" s="1">
        <v>2.3094323999999999E-2</v>
      </c>
      <c r="F1786" s="1">
        <v>2.3119125000000001E-2</v>
      </c>
      <c r="G1786" s="1" t="s">
        <v>17</v>
      </c>
      <c r="H1786" s="1">
        <v>0</v>
      </c>
    </row>
    <row r="1787" spans="1:8">
      <c r="A1787" s="1" t="s">
        <v>76</v>
      </c>
      <c r="B1787" s="1" t="s">
        <v>43</v>
      </c>
      <c r="C1787" s="1" t="s">
        <v>13</v>
      </c>
      <c r="D1787" s="1">
        <v>1.492087269</v>
      </c>
      <c r="E1787" s="1">
        <v>3.3713624999999997E-2</v>
      </c>
      <c r="F1787" s="1">
        <v>3.5604800999999998E-2</v>
      </c>
      <c r="G1787" s="1" t="s">
        <v>17</v>
      </c>
      <c r="H1787" s="1">
        <v>0</v>
      </c>
    </row>
    <row r="1788" spans="1:8">
      <c r="A1788" s="1" t="s">
        <v>76</v>
      </c>
      <c r="B1788" s="1" t="s">
        <v>44</v>
      </c>
      <c r="C1788" s="1" t="s">
        <v>10</v>
      </c>
      <c r="D1788" s="1">
        <v>0.94619560400000002</v>
      </c>
      <c r="E1788" s="1">
        <v>0.752996149</v>
      </c>
      <c r="F1788" s="1">
        <v>0.75871538999999999</v>
      </c>
      <c r="G1788" s="1" t="s">
        <v>11</v>
      </c>
      <c r="H1788" s="1">
        <v>0</v>
      </c>
    </row>
    <row r="1789" spans="1:8">
      <c r="A1789" s="1" t="s">
        <v>76</v>
      </c>
      <c r="B1789" s="1" t="s">
        <v>44</v>
      </c>
      <c r="C1789" s="1" t="s">
        <v>12</v>
      </c>
      <c r="D1789" s="1">
        <v>1.0713270159999999</v>
      </c>
      <c r="E1789" s="1">
        <v>0.67995397300000004</v>
      </c>
      <c r="F1789" s="1">
        <v>0.68004025099999998</v>
      </c>
      <c r="G1789" s="1" t="s">
        <v>17</v>
      </c>
      <c r="H1789" s="1">
        <v>0</v>
      </c>
    </row>
    <row r="1790" spans="1:8">
      <c r="A1790" s="1" t="s">
        <v>76</v>
      </c>
      <c r="B1790" s="1" t="s">
        <v>44</v>
      </c>
      <c r="C1790" s="1" t="s">
        <v>13</v>
      </c>
      <c r="D1790" s="1">
        <v>0.91586968800000002</v>
      </c>
      <c r="E1790" s="1">
        <v>0.63731781799999998</v>
      </c>
      <c r="F1790" s="1">
        <v>0.64381995400000003</v>
      </c>
      <c r="G1790" s="1" t="s">
        <v>11</v>
      </c>
      <c r="H1790" s="1">
        <v>0</v>
      </c>
    </row>
    <row r="1791" spans="1:8">
      <c r="A1791" s="1" t="s">
        <v>76</v>
      </c>
      <c r="B1791" s="1" t="s">
        <v>45</v>
      </c>
      <c r="C1791" s="1" t="s">
        <v>10</v>
      </c>
      <c r="D1791" s="1">
        <v>1.2530077980000001</v>
      </c>
      <c r="E1791" s="1">
        <v>0.197638808</v>
      </c>
      <c r="F1791" s="1">
        <v>0.190263127</v>
      </c>
      <c r="G1791" s="1" t="s">
        <v>17</v>
      </c>
      <c r="H1791" s="1">
        <v>0</v>
      </c>
    </row>
    <row r="1792" spans="1:8">
      <c r="A1792" s="1" t="s">
        <v>76</v>
      </c>
      <c r="B1792" s="1" t="s">
        <v>45</v>
      </c>
      <c r="C1792" s="1" t="s">
        <v>12</v>
      </c>
      <c r="D1792" s="1">
        <v>1.1187722410000001</v>
      </c>
      <c r="E1792" s="1">
        <v>0.500606577</v>
      </c>
      <c r="F1792" s="1">
        <v>0.49338280600000001</v>
      </c>
      <c r="G1792" s="1" t="s">
        <v>17</v>
      </c>
      <c r="H1792" s="1">
        <v>0</v>
      </c>
    </row>
    <row r="1793" spans="1:8">
      <c r="A1793" s="1" t="s">
        <v>76</v>
      </c>
      <c r="B1793" s="1" t="s">
        <v>45</v>
      </c>
      <c r="C1793" s="1" t="s">
        <v>13</v>
      </c>
      <c r="D1793" s="1">
        <v>1.227942361</v>
      </c>
      <c r="E1793" s="1">
        <v>0.26908684599999999</v>
      </c>
      <c r="F1793" s="1">
        <v>0.259842933</v>
      </c>
      <c r="G1793" s="1" t="s">
        <v>17</v>
      </c>
      <c r="H1793" s="1">
        <v>0</v>
      </c>
    </row>
    <row r="1794" spans="1:8">
      <c r="A1794" s="1" t="s">
        <v>76</v>
      </c>
      <c r="B1794" s="1" t="s">
        <v>46</v>
      </c>
      <c r="C1794" s="1" t="s">
        <v>10</v>
      </c>
      <c r="D1794" s="1">
        <v>0.97311993600000002</v>
      </c>
      <c r="E1794" s="1">
        <v>0.87566134200000001</v>
      </c>
      <c r="F1794" s="1">
        <v>0.89386725099999997</v>
      </c>
      <c r="G1794" s="1" t="s">
        <v>11</v>
      </c>
      <c r="H1794" s="1">
        <v>0</v>
      </c>
    </row>
    <row r="1795" spans="1:8">
      <c r="A1795" s="1" t="s">
        <v>76</v>
      </c>
      <c r="B1795" s="1" t="s">
        <v>46</v>
      </c>
      <c r="C1795" s="1" t="s">
        <v>12</v>
      </c>
      <c r="D1795" s="1">
        <v>1.168574287</v>
      </c>
      <c r="E1795" s="1">
        <v>0.34833252999999997</v>
      </c>
      <c r="F1795" s="1">
        <v>0.34170295000000001</v>
      </c>
      <c r="G1795" s="1" t="s">
        <v>17</v>
      </c>
      <c r="H1795" s="1">
        <v>0</v>
      </c>
    </row>
    <row r="1796" spans="1:8">
      <c r="A1796" s="1" t="s">
        <v>76</v>
      </c>
      <c r="B1796" s="1" t="s">
        <v>46</v>
      </c>
      <c r="C1796" s="1" t="s">
        <v>13</v>
      </c>
      <c r="D1796" s="1">
        <v>0.97097500800000003</v>
      </c>
      <c r="E1796" s="1">
        <v>0.87337519299999999</v>
      </c>
      <c r="F1796" s="1">
        <v>0.89321719600000005</v>
      </c>
      <c r="G1796" s="1" t="s">
        <v>11</v>
      </c>
      <c r="H1796" s="1">
        <v>0</v>
      </c>
    </row>
    <row r="1797" spans="1:8">
      <c r="A1797" s="1" t="s">
        <v>76</v>
      </c>
      <c r="B1797" s="1" t="s">
        <v>47</v>
      </c>
      <c r="C1797" s="1" t="s">
        <v>10</v>
      </c>
      <c r="D1797" s="1">
        <v>1.2775101419999999</v>
      </c>
      <c r="E1797" s="1">
        <v>0.161808012</v>
      </c>
      <c r="F1797" s="1">
        <v>0.15849316099999999</v>
      </c>
      <c r="G1797" s="1" t="s">
        <v>17</v>
      </c>
      <c r="H1797" s="1">
        <v>0</v>
      </c>
    </row>
    <row r="1798" spans="1:8">
      <c r="A1798" s="1" t="s">
        <v>76</v>
      </c>
      <c r="B1798" s="1" t="s">
        <v>47</v>
      </c>
      <c r="C1798" s="1" t="s">
        <v>12</v>
      </c>
      <c r="D1798" s="1">
        <v>0.86356438599999996</v>
      </c>
      <c r="E1798" s="1">
        <v>0.38175472399999999</v>
      </c>
      <c r="F1798" s="1">
        <v>0.37847186300000002</v>
      </c>
      <c r="G1798" s="1" t="s">
        <v>11</v>
      </c>
      <c r="H1798" s="1">
        <v>0</v>
      </c>
    </row>
    <row r="1799" spans="1:8">
      <c r="A1799" s="1" t="s">
        <v>76</v>
      </c>
      <c r="B1799" s="1" t="s">
        <v>47</v>
      </c>
      <c r="C1799" s="1" t="s">
        <v>13</v>
      </c>
      <c r="D1799" s="1">
        <v>1.265344142</v>
      </c>
      <c r="E1799" s="1">
        <v>0.20568055399999999</v>
      </c>
      <c r="F1799" s="1">
        <v>0.20162076900000001</v>
      </c>
      <c r="G1799" s="1" t="s">
        <v>17</v>
      </c>
      <c r="H1799" s="1">
        <v>0</v>
      </c>
    </row>
    <row r="1800" spans="1:8">
      <c r="A1800" s="1" t="s">
        <v>76</v>
      </c>
      <c r="B1800" s="1" t="s">
        <v>48</v>
      </c>
      <c r="C1800" s="1" t="s">
        <v>10</v>
      </c>
      <c r="D1800" s="1">
        <v>1.2581468490000001</v>
      </c>
      <c r="E1800" s="1">
        <v>0.187262453</v>
      </c>
      <c r="F1800" s="1">
        <v>0.18064328099999999</v>
      </c>
      <c r="G1800" s="1" t="s">
        <v>17</v>
      </c>
      <c r="H1800" s="1">
        <v>0</v>
      </c>
    </row>
    <row r="1801" spans="1:8">
      <c r="A1801" s="1" t="s">
        <v>76</v>
      </c>
      <c r="B1801" s="1" t="s">
        <v>48</v>
      </c>
      <c r="C1801" s="1" t="s">
        <v>12</v>
      </c>
      <c r="D1801" s="1">
        <v>1.3144486740000001</v>
      </c>
      <c r="E1801" s="1">
        <v>0.101799191</v>
      </c>
      <c r="F1801" s="1">
        <v>9.8488495999999995E-2</v>
      </c>
      <c r="G1801" s="1" t="s">
        <v>17</v>
      </c>
      <c r="H1801" s="1">
        <v>0</v>
      </c>
    </row>
    <row r="1802" spans="1:8">
      <c r="A1802" s="1" t="s">
        <v>76</v>
      </c>
      <c r="B1802" s="1" t="s">
        <v>48</v>
      </c>
      <c r="C1802" s="1" t="s">
        <v>13</v>
      </c>
      <c r="D1802" s="1">
        <v>1.3569630210000001</v>
      </c>
      <c r="E1802" s="1">
        <v>9.9524427999999998E-2</v>
      </c>
      <c r="F1802" s="1">
        <v>9.4185019999999994E-2</v>
      </c>
      <c r="G1802" s="1" t="s">
        <v>17</v>
      </c>
      <c r="H1802" s="1">
        <v>0</v>
      </c>
    </row>
    <row r="1803" spans="1:8">
      <c r="A1803" s="1" t="s">
        <v>76</v>
      </c>
      <c r="B1803" s="1" t="s">
        <v>49</v>
      </c>
      <c r="C1803" s="1" t="s">
        <v>10</v>
      </c>
      <c r="D1803" s="1">
        <v>0.90338545699999995</v>
      </c>
      <c r="E1803" s="1">
        <v>0.56306403100000002</v>
      </c>
      <c r="F1803" s="1">
        <v>0.57721506199999995</v>
      </c>
      <c r="G1803" s="1" t="s">
        <v>11</v>
      </c>
      <c r="H1803" s="1">
        <v>0</v>
      </c>
    </row>
    <row r="1804" spans="1:8">
      <c r="A1804" s="1" t="s">
        <v>76</v>
      </c>
      <c r="B1804" s="1" t="s">
        <v>49</v>
      </c>
      <c r="C1804" s="1" t="s">
        <v>12</v>
      </c>
      <c r="D1804" s="1">
        <v>0.909555102</v>
      </c>
      <c r="E1804" s="1">
        <v>0.568051796</v>
      </c>
      <c r="F1804" s="1">
        <v>0.57203382599999997</v>
      </c>
      <c r="G1804" s="1" t="s">
        <v>11</v>
      </c>
      <c r="H1804" s="1">
        <v>0</v>
      </c>
    </row>
    <row r="1805" spans="1:8">
      <c r="A1805" s="1" t="s">
        <v>76</v>
      </c>
      <c r="B1805" s="1" t="s">
        <v>49</v>
      </c>
      <c r="C1805" s="1" t="s">
        <v>13</v>
      </c>
      <c r="D1805" s="1">
        <v>0.99092073400000003</v>
      </c>
      <c r="E1805" s="1">
        <v>0.96125183999999997</v>
      </c>
      <c r="F1805" s="1">
        <v>0.980422236</v>
      </c>
      <c r="G1805" s="1" t="s">
        <v>11</v>
      </c>
      <c r="H1805" s="1">
        <v>0</v>
      </c>
    </row>
    <row r="1806" spans="1:8">
      <c r="A1806" s="1" t="s">
        <v>76</v>
      </c>
      <c r="B1806" s="1" t="s">
        <v>50</v>
      </c>
      <c r="C1806" s="1" t="s">
        <v>10</v>
      </c>
      <c r="D1806" s="1">
        <v>1.2037587249999999</v>
      </c>
      <c r="E1806" s="1">
        <v>0.28507967400000001</v>
      </c>
      <c r="F1806" s="1">
        <v>0.27406216700000002</v>
      </c>
      <c r="G1806" s="1" t="s">
        <v>17</v>
      </c>
      <c r="H1806" s="1">
        <v>0</v>
      </c>
    </row>
    <row r="1807" spans="1:8">
      <c r="A1807" s="1" t="s">
        <v>76</v>
      </c>
      <c r="B1807" s="1" t="s">
        <v>50</v>
      </c>
      <c r="C1807" s="1" t="s">
        <v>12</v>
      </c>
      <c r="D1807" s="1">
        <v>1.1851573049999999</v>
      </c>
      <c r="E1807" s="1">
        <v>0.30625835299999998</v>
      </c>
      <c r="F1807" s="1">
        <v>0.30216694100000002</v>
      </c>
      <c r="G1807" s="1" t="s">
        <v>17</v>
      </c>
      <c r="H1807" s="1">
        <v>0</v>
      </c>
    </row>
    <row r="1808" spans="1:8">
      <c r="A1808" s="1" t="s">
        <v>76</v>
      </c>
      <c r="B1808" s="1" t="s">
        <v>50</v>
      </c>
      <c r="C1808" s="1" t="s">
        <v>13</v>
      </c>
      <c r="D1808" s="1">
        <v>1.2460539909999999</v>
      </c>
      <c r="E1808" s="1">
        <v>0.233274224</v>
      </c>
      <c r="F1808" s="1">
        <v>0.22218411499999999</v>
      </c>
      <c r="G1808" s="1" t="s">
        <v>17</v>
      </c>
      <c r="H1808" s="1">
        <v>0</v>
      </c>
    </row>
    <row r="1809" spans="1:8">
      <c r="A1809" s="1" t="s">
        <v>76</v>
      </c>
      <c r="B1809" s="1" t="s">
        <v>51</v>
      </c>
      <c r="C1809" s="1" t="s">
        <v>10</v>
      </c>
      <c r="D1809" s="1">
        <v>0.85878980599999999</v>
      </c>
      <c r="E1809" s="1">
        <v>0.3798165</v>
      </c>
      <c r="F1809" s="1">
        <v>0.374951058</v>
      </c>
      <c r="G1809" s="1" t="s">
        <v>11</v>
      </c>
      <c r="H1809" s="1">
        <v>0</v>
      </c>
    </row>
    <row r="1810" spans="1:8">
      <c r="A1810" s="1" t="s">
        <v>76</v>
      </c>
      <c r="B1810" s="1" t="s">
        <v>51</v>
      </c>
      <c r="C1810" s="1" t="s">
        <v>12</v>
      </c>
      <c r="D1810" s="1">
        <v>1.0098887190000001</v>
      </c>
      <c r="E1810" s="1">
        <v>0.95273118700000003</v>
      </c>
      <c r="F1810" s="1">
        <v>0.95626716899999997</v>
      </c>
      <c r="G1810" s="1" t="s">
        <v>17</v>
      </c>
      <c r="H1810" s="1">
        <v>0</v>
      </c>
    </row>
    <row r="1811" spans="1:8">
      <c r="A1811" s="1" t="s">
        <v>76</v>
      </c>
      <c r="B1811" s="1" t="s">
        <v>51</v>
      </c>
      <c r="C1811" s="1" t="s">
        <v>13</v>
      </c>
      <c r="D1811" s="1">
        <v>0.84539151000000001</v>
      </c>
      <c r="E1811" s="1">
        <v>0.36185383199999999</v>
      </c>
      <c r="F1811" s="1">
        <v>0.35741389699999998</v>
      </c>
      <c r="G1811" s="1" t="s">
        <v>11</v>
      </c>
      <c r="H1811" s="1">
        <v>0</v>
      </c>
    </row>
    <row r="1812" spans="1:8">
      <c r="A1812" s="1" t="s">
        <v>76</v>
      </c>
      <c r="B1812" s="1" t="s">
        <v>52</v>
      </c>
      <c r="C1812" s="1" t="s">
        <v>10</v>
      </c>
      <c r="D1812" s="1">
        <v>0.82994563600000004</v>
      </c>
      <c r="E1812" s="1">
        <v>0.28484831300000002</v>
      </c>
      <c r="F1812" s="1">
        <v>0.28630618299999999</v>
      </c>
      <c r="G1812" s="1" t="s">
        <v>11</v>
      </c>
      <c r="H1812" s="1">
        <v>0</v>
      </c>
    </row>
    <row r="1813" spans="1:8">
      <c r="A1813" s="1" t="s">
        <v>76</v>
      </c>
      <c r="B1813" s="1" t="s">
        <v>52</v>
      </c>
      <c r="C1813" s="1" t="s">
        <v>12</v>
      </c>
      <c r="D1813" s="1">
        <v>1.0189559969999999</v>
      </c>
      <c r="E1813" s="1">
        <v>0.90987701300000001</v>
      </c>
      <c r="F1813" s="1">
        <v>0.91173487499999994</v>
      </c>
      <c r="G1813" s="1" t="s">
        <v>17</v>
      </c>
      <c r="H1813" s="1">
        <v>0</v>
      </c>
    </row>
    <row r="1814" spans="1:8">
      <c r="A1814" s="1" t="s">
        <v>76</v>
      </c>
      <c r="B1814" s="1" t="s">
        <v>52</v>
      </c>
      <c r="C1814" s="1" t="s">
        <v>13</v>
      </c>
      <c r="D1814" s="1">
        <v>0.79435246100000001</v>
      </c>
      <c r="E1814" s="1">
        <v>0.21297453099999999</v>
      </c>
      <c r="F1814" s="1">
        <v>0.213402174</v>
      </c>
      <c r="G1814" s="1" t="s">
        <v>11</v>
      </c>
      <c r="H1814" s="1">
        <v>0</v>
      </c>
    </row>
    <row r="1815" spans="1:8">
      <c r="A1815" s="1" t="s">
        <v>76</v>
      </c>
      <c r="B1815" s="1" t="s">
        <v>53</v>
      </c>
      <c r="C1815" s="1" t="s">
        <v>10</v>
      </c>
      <c r="D1815" s="1">
        <v>1.423163867</v>
      </c>
      <c r="E1815" s="1">
        <v>0.33552558399999999</v>
      </c>
      <c r="F1815" s="1">
        <v>0.33379793499999999</v>
      </c>
      <c r="G1815" s="1" t="s">
        <v>17</v>
      </c>
      <c r="H1815" s="1">
        <v>0</v>
      </c>
    </row>
    <row r="1816" spans="1:8">
      <c r="A1816" s="1" t="s">
        <v>76</v>
      </c>
      <c r="B1816" s="1" t="s">
        <v>53</v>
      </c>
      <c r="C1816" s="1" t="s">
        <v>12</v>
      </c>
      <c r="D1816" s="1">
        <v>1.1292144150000001</v>
      </c>
      <c r="E1816" s="1">
        <v>0.73915214299999998</v>
      </c>
      <c r="F1816" s="1">
        <v>0.73717110100000005</v>
      </c>
      <c r="G1816" s="1" t="s">
        <v>17</v>
      </c>
      <c r="H1816" s="1">
        <v>0</v>
      </c>
    </row>
    <row r="1817" spans="1:8">
      <c r="A1817" s="1" t="s">
        <v>76</v>
      </c>
      <c r="B1817" s="1" t="s">
        <v>53</v>
      </c>
      <c r="C1817" s="1" t="s">
        <v>13</v>
      </c>
      <c r="D1817" s="1">
        <v>1.530870371</v>
      </c>
      <c r="E1817" s="1">
        <v>0.24758593200000001</v>
      </c>
      <c r="F1817" s="1">
        <v>0.24443880600000001</v>
      </c>
      <c r="G1817" s="1" t="s">
        <v>17</v>
      </c>
      <c r="H1817" s="1">
        <v>0</v>
      </c>
    </row>
    <row r="1818" spans="1:8">
      <c r="A1818" s="1" t="s">
        <v>76</v>
      </c>
      <c r="B1818" s="1" t="s">
        <v>54</v>
      </c>
      <c r="C1818" s="1" t="s">
        <v>10</v>
      </c>
      <c r="D1818" s="1">
        <v>1.030282189</v>
      </c>
      <c r="E1818" s="1">
        <v>0.86453410200000003</v>
      </c>
      <c r="F1818" s="1">
        <v>0.855788255</v>
      </c>
      <c r="G1818" s="1" t="s">
        <v>17</v>
      </c>
      <c r="H1818" s="1">
        <v>0</v>
      </c>
    </row>
    <row r="1819" spans="1:8">
      <c r="A1819" s="1" t="s">
        <v>76</v>
      </c>
      <c r="B1819" s="1" t="s">
        <v>54</v>
      </c>
      <c r="C1819" s="1" t="s">
        <v>12</v>
      </c>
      <c r="D1819" s="1">
        <v>1.090217837</v>
      </c>
      <c r="E1819" s="1">
        <v>0.60447304300000004</v>
      </c>
      <c r="F1819" s="1">
        <v>0.59633847699999998</v>
      </c>
      <c r="G1819" s="1" t="s">
        <v>17</v>
      </c>
      <c r="H1819" s="1">
        <v>0</v>
      </c>
    </row>
    <row r="1820" spans="1:8">
      <c r="A1820" s="1" t="s">
        <v>76</v>
      </c>
      <c r="B1820" s="1" t="s">
        <v>54</v>
      </c>
      <c r="C1820" s="1" t="s">
        <v>13</v>
      </c>
      <c r="D1820" s="1">
        <v>0.92328460199999995</v>
      </c>
      <c r="E1820" s="1">
        <v>0.66734223100000001</v>
      </c>
      <c r="F1820" s="1">
        <v>0.67514854800000002</v>
      </c>
      <c r="G1820" s="1" t="s">
        <v>11</v>
      </c>
      <c r="H1820" s="1">
        <v>0</v>
      </c>
    </row>
    <row r="1821" spans="1:8">
      <c r="A1821" s="1" t="s">
        <v>76</v>
      </c>
      <c r="B1821" s="1" t="s">
        <v>55</v>
      </c>
      <c r="C1821" s="1" t="s">
        <v>10</v>
      </c>
      <c r="D1821" s="1">
        <v>1.124493167</v>
      </c>
      <c r="E1821" s="1">
        <v>0.50168447699999996</v>
      </c>
      <c r="F1821" s="1">
        <v>0.48567311699999999</v>
      </c>
      <c r="G1821" s="1" t="s">
        <v>17</v>
      </c>
      <c r="H1821" s="1">
        <v>0</v>
      </c>
    </row>
    <row r="1822" spans="1:8">
      <c r="A1822" s="1" t="s">
        <v>76</v>
      </c>
      <c r="B1822" s="1" t="s">
        <v>55</v>
      </c>
      <c r="C1822" s="1" t="s">
        <v>12</v>
      </c>
      <c r="D1822" s="1">
        <v>1.0785916499999999</v>
      </c>
      <c r="E1822" s="1">
        <v>0.65007139199999997</v>
      </c>
      <c r="F1822" s="1">
        <v>0.637176627</v>
      </c>
      <c r="G1822" s="1" t="s">
        <v>17</v>
      </c>
      <c r="H1822" s="1">
        <v>0</v>
      </c>
    </row>
    <row r="1823" spans="1:8">
      <c r="A1823" s="1" t="s">
        <v>76</v>
      </c>
      <c r="B1823" s="1" t="s">
        <v>55</v>
      </c>
      <c r="C1823" s="1" t="s">
        <v>13</v>
      </c>
      <c r="D1823" s="1">
        <v>1.032800776</v>
      </c>
      <c r="E1823" s="1">
        <v>0.86212727199999994</v>
      </c>
      <c r="F1823" s="1">
        <v>0.84323172899999999</v>
      </c>
      <c r="G1823" s="1" t="s">
        <v>17</v>
      </c>
      <c r="H1823" s="1">
        <v>0</v>
      </c>
    </row>
    <row r="1824" spans="1:8">
      <c r="A1824" s="1" t="s">
        <v>76</v>
      </c>
      <c r="B1824" s="1" t="s">
        <v>56</v>
      </c>
      <c r="C1824" s="1" t="s">
        <v>10</v>
      </c>
      <c r="D1824" s="1">
        <v>0.97741199499999998</v>
      </c>
      <c r="E1824" s="1">
        <v>0.89636273099999997</v>
      </c>
      <c r="F1824" s="1">
        <v>0.92328861100000004</v>
      </c>
      <c r="G1824" s="1" t="s">
        <v>11</v>
      </c>
      <c r="H1824" s="1">
        <v>0</v>
      </c>
    </row>
    <row r="1825" spans="1:8">
      <c r="A1825" s="1" t="s">
        <v>76</v>
      </c>
      <c r="B1825" s="1" t="s">
        <v>56</v>
      </c>
      <c r="C1825" s="1" t="s">
        <v>12</v>
      </c>
      <c r="D1825" s="1">
        <v>1.134527262</v>
      </c>
      <c r="E1825" s="1">
        <v>0.44954280299999999</v>
      </c>
      <c r="F1825" s="1">
        <v>0.43869073400000003</v>
      </c>
      <c r="G1825" s="1" t="s">
        <v>17</v>
      </c>
      <c r="H1825" s="1">
        <v>0</v>
      </c>
    </row>
    <row r="1826" spans="1:8">
      <c r="A1826" s="1" t="s">
        <v>76</v>
      </c>
      <c r="B1826" s="1" t="s">
        <v>56</v>
      </c>
      <c r="C1826" s="1" t="s">
        <v>13</v>
      </c>
      <c r="D1826" s="1">
        <v>0.95897818400000001</v>
      </c>
      <c r="E1826" s="1">
        <v>0.82284514099999995</v>
      </c>
      <c r="F1826" s="1">
        <v>0.85088755400000005</v>
      </c>
      <c r="G1826" s="1" t="s">
        <v>11</v>
      </c>
      <c r="H1826" s="1">
        <v>0</v>
      </c>
    </row>
    <row r="1827" spans="1:8">
      <c r="A1827" s="1" t="s">
        <v>76</v>
      </c>
      <c r="B1827" s="1" t="s">
        <v>57</v>
      </c>
      <c r="C1827" s="1" t="s">
        <v>10</v>
      </c>
      <c r="D1827" s="1">
        <v>0.88069973199999996</v>
      </c>
      <c r="E1827" s="1">
        <v>0.46643041800000001</v>
      </c>
      <c r="F1827" s="1">
        <v>0.46998277300000002</v>
      </c>
      <c r="G1827" s="1" t="s">
        <v>11</v>
      </c>
      <c r="H1827" s="1">
        <v>0</v>
      </c>
    </row>
    <row r="1828" spans="1:8">
      <c r="A1828" s="1" t="s">
        <v>76</v>
      </c>
      <c r="B1828" s="1" t="s">
        <v>57</v>
      </c>
      <c r="C1828" s="1" t="s">
        <v>12</v>
      </c>
      <c r="D1828" s="1">
        <v>0.94097667600000001</v>
      </c>
      <c r="E1828" s="1">
        <v>0.714157716</v>
      </c>
      <c r="F1828" s="1">
        <v>0.71827794099999998</v>
      </c>
      <c r="G1828" s="1" t="s">
        <v>11</v>
      </c>
      <c r="H1828" s="1">
        <v>0</v>
      </c>
    </row>
    <row r="1829" spans="1:8">
      <c r="A1829" s="1" t="s">
        <v>76</v>
      </c>
      <c r="B1829" s="1" t="s">
        <v>57</v>
      </c>
      <c r="C1829" s="1" t="s">
        <v>13</v>
      </c>
      <c r="D1829" s="1">
        <v>0.79623106200000004</v>
      </c>
      <c r="E1829" s="1">
        <v>0.21923722500000001</v>
      </c>
      <c r="F1829" s="1">
        <v>0.220763125</v>
      </c>
      <c r="G1829" s="1" t="s">
        <v>11</v>
      </c>
      <c r="H1829" s="1">
        <v>0</v>
      </c>
    </row>
    <row r="1830" spans="1:8">
      <c r="A1830" s="1" t="s">
        <v>76</v>
      </c>
      <c r="B1830" s="1" t="s">
        <v>58</v>
      </c>
      <c r="C1830" s="1" t="s">
        <v>10</v>
      </c>
      <c r="D1830" s="1">
        <v>1.1558826550000001</v>
      </c>
      <c r="E1830" s="1">
        <v>0.40578347100000001</v>
      </c>
      <c r="F1830" s="1">
        <v>0.38637822900000002</v>
      </c>
      <c r="G1830" s="1" t="s">
        <v>17</v>
      </c>
      <c r="H1830" s="1">
        <v>0</v>
      </c>
    </row>
    <row r="1831" spans="1:8">
      <c r="A1831" s="1" t="s">
        <v>76</v>
      </c>
      <c r="B1831" s="1" t="s">
        <v>58</v>
      </c>
      <c r="C1831" s="1" t="s">
        <v>12</v>
      </c>
      <c r="D1831" s="1">
        <v>1.2522529339999999</v>
      </c>
      <c r="E1831" s="1">
        <v>0.17643397199999999</v>
      </c>
      <c r="F1831" s="1">
        <v>0.17180247100000001</v>
      </c>
      <c r="G1831" s="1" t="s">
        <v>17</v>
      </c>
      <c r="H1831" s="1">
        <v>0</v>
      </c>
    </row>
    <row r="1832" spans="1:8">
      <c r="A1832" s="1" t="s">
        <v>76</v>
      </c>
      <c r="B1832" s="1" t="s">
        <v>58</v>
      </c>
      <c r="C1832" s="1" t="s">
        <v>13</v>
      </c>
      <c r="D1832" s="1">
        <v>1.187774111</v>
      </c>
      <c r="E1832" s="1">
        <v>0.35295582800000003</v>
      </c>
      <c r="F1832" s="1">
        <v>0.33404323299999999</v>
      </c>
      <c r="G1832" s="1" t="s">
        <v>17</v>
      </c>
      <c r="H1832" s="1">
        <v>0</v>
      </c>
    </row>
    <row r="1833" spans="1:8">
      <c r="A1833" s="1" t="s">
        <v>76</v>
      </c>
      <c r="B1833" s="1" t="s">
        <v>59</v>
      </c>
      <c r="C1833" s="1" t="s">
        <v>10</v>
      </c>
      <c r="D1833" s="1">
        <v>0.99861653100000003</v>
      </c>
      <c r="E1833" s="1">
        <v>0.993656188</v>
      </c>
      <c r="F1833" s="1">
        <v>0.99407082099999999</v>
      </c>
      <c r="G1833" s="1" t="s">
        <v>11</v>
      </c>
      <c r="H1833" s="1">
        <v>0</v>
      </c>
    </row>
    <row r="1834" spans="1:8">
      <c r="A1834" s="1" t="s">
        <v>76</v>
      </c>
      <c r="B1834" s="1" t="s">
        <v>59</v>
      </c>
      <c r="C1834" s="1" t="s">
        <v>12</v>
      </c>
      <c r="D1834" s="1">
        <v>1.0009790220000001</v>
      </c>
      <c r="E1834" s="1">
        <v>0.99535249100000001</v>
      </c>
      <c r="F1834" s="1">
        <v>0.99008041800000002</v>
      </c>
      <c r="G1834" s="1" t="s">
        <v>17</v>
      </c>
      <c r="H1834" s="1">
        <v>0</v>
      </c>
    </row>
    <row r="1835" spans="1:8">
      <c r="A1835" s="1" t="s">
        <v>76</v>
      </c>
      <c r="B1835" s="1" t="s">
        <v>59</v>
      </c>
      <c r="C1835" s="1" t="s">
        <v>13</v>
      </c>
      <c r="D1835" s="1">
        <v>1.029704161</v>
      </c>
      <c r="E1835" s="1">
        <v>0.87442635199999996</v>
      </c>
      <c r="F1835" s="1">
        <v>0.87306740800000004</v>
      </c>
      <c r="G1835" s="1" t="s">
        <v>17</v>
      </c>
      <c r="H1835" s="1">
        <v>0</v>
      </c>
    </row>
    <row r="1836" spans="1:8">
      <c r="A1836" s="1" t="s">
        <v>76</v>
      </c>
      <c r="B1836" s="1" t="s">
        <v>60</v>
      </c>
      <c r="C1836" s="1" t="s">
        <v>10</v>
      </c>
      <c r="D1836" s="1">
        <v>0.98533362199999996</v>
      </c>
      <c r="E1836" s="1">
        <v>0.93250018800000001</v>
      </c>
      <c r="F1836" s="1">
        <v>0.92820222500000005</v>
      </c>
      <c r="G1836" s="1" t="s">
        <v>11</v>
      </c>
      <c r="H1836" s="1">
        <v>0</v>
      </c>
    </row>
    <row r="1837" spans="1:8">
      <c r="A1837" s="1" t="s">
        <v>76</v>
      </c>
      <c r="B1837" s="1" t="s">
        <v>60</v>
      </c>
      <c r="C1837" s="1" t="s">
        <v>12</v>
      </c>
      <c r="D1837" s="1">
        <v>0.87238455199999998</v>
      </c>
      <c r="E1837" s="1">
        <v>0.41125294400000001</v>
      </c>
      <c r="F1837" s="1">
        <v>0.41074479400000002</v>
      </c>
      <c r="G1837" s="1" t="s">
        <v>11</v>
      </c>
      <c r="H1837" s="1">
        <v>0</v>
      </c>
    </row>
    <row r="1838" spans="1:8">
      <c r="A1838" s="1" t="s">
        <v>76</v>
      </c>
      <c r="B1838" s="1" t="s">
        <v>60</v>
      </c>
      <c r="C1838" s="1" t="s">
        <v>13</v>
      </c>
      <c r="D1838" s="1">
        <v>0.99104413999999996</v>
      </c>
      <c r="E1838" s="1">
        <v>0.96127026400000004</v>
      </c>
      <c r="F1838" s="1">
        <v>0.95609866700000001</v>
      </c>
      <c r="G1838" s="1" t="s">
        <v>11</v>
      </c>
      <c r="H1838" s="1">
        <v>0</v>
      </c>
    </row>
    <row r="1839" spans="1:8">
      <c r="A1839" s="1" t="s">
        <v>76</v>
      </c>
      <c r="B1839" s="1" t="s">
        <v>61</v>
      </c>
      <c r="C1839" s="1" t="s">
        <v>10</v>
      </c>
      <c r="D1839" s="1">
        <v>1.171107957</v>
      </c>
      <c r="E1839" s="1">
        <v>0.36220597399999999</v>
      </c>
      <c r="F1839" s="1">
        <v>0.35840894499999998</v>
      </c>
      <c r="G1839" s="1" t="s">
        <v>17</v>
      </c>
      <c r="H1839" s="1">
        <v>0</v>
      </c>
    </row>
    <row r="1840" spans="1:8">
      <c r="A1840" s="1" t="s">
        <v>76</v>
      </c>
      <c r="B1840" s="1" t="s">
        <v>61</v>
      </c>
      <c r="C1840" s="1" t="s">
        <v>12</v>
      </c>
      <c r="D1840" s="1">
        <v>1.311846377</v>
      </c>
      <c r="E1840" s="1">
        <v>0.102310017</v>
      </c>
      <c r="F1840" s="1">
        <v>0.10068112</v>
      </c>
      <c r="G1840" s="1" t="s">
        <v>17</v>
      </c>
      <c r="H1840" s="1">
        <v>0</v>
      </c>
    </row>
    <row r="1841" spans="1:8">
      <c r="A1841" s="1" t="s">
        <v>76</v>
      </c>
      <c r="B1841" s="1" t="s">
        <v>61</v>
      </c>
      <c r="C1841" s="1" t="s">
        <v>13</v>
      </c>
      <c r="D1841" s="1">
        <v>1.252950545</v>
      </c>
      <c r="E1841" s="1">
        <v>0.22091022900000001</v>
      </c>
      <c r="F1841" s="1">
        <v>0.21667466499999999</v>
      </c>
      <c r="G1841" s="1" t="s">
        <v>17</v>
      </c>
      <c r="H1841" s="1">
        <v>0</v>
      </c>
    </row>
    <row r="1842" spans="1:8">
      <c r="A1842" s="1" t="s">
        <v>76</v>
      </c>
      <c r="B1842" s="1" t="s">
        <v>62</v>
      </c>
      <c r="C1842" s="1" t="s">
        <v>10</v>
      </c>
      <c r="D1842" s="1">
        <v>1.310197375</v>
      </c>
      <c r="E1842" s="1">
        <v>0.12296652499999999</v>
      </c>
      <c r="F1842" s="1">
        <v>0.121236499</v>
      </c>
      <c r="G1842" s="1" t="s">
        <v>17</v>
      </c>
      <c r="H1842" s="1">
        <v>0</v>
      </c>
    </row>
    <row r="1843" spans="1:8">
      <c r="A1843" s="1" t="s">
        <v>76</v>
      </c>
      <c r="B1843" s="1" t="s">
        <v>62</v>
      </c>
      <c r="C1843" s="1" t="s">
        <v>12</v>
      </c>
      <c r="D1843" s="1">
        <v>1.3287779369999999</v>
      </c>
      <c r="E1843" s="1">
        <v>8.7446896999999996E-2</v>
      </c>
      <c r="F1843" s="1">
        <v>8.7875963000000001E-2</v>
      </c>
      <c r="G1843" s="1" t="s">
        <v>17</v>
      </c>
      <c r="H1843" s="1">
        <v>0</v>
      </c>
    </row>
    <row r="1844" spans="1:8">
      <c r="A1844" s="1" t="s">
        <v>76</v>
      </c>
      <c r="B1844" s="1" t="s">
        <v>62</v>
      </c>
      <c r="C1844" s="1" t="s">
        <v>13</v>
      </c>
      <c r="D1844" s="1">
        <v>1.3302900580000001</v>
      </c>
      <c r="E1844" s="1">
        <v>0.125227482</v>
      </c>
      <c r="F1844" s="1">
        <v>0.12259260800000001</v>
      </c>
      <c r="G1844" s="1" t="s">
        <v>17</v>
      </c>
      <c r="H1844" s="1">
        <v>0</v>
      </c>
    </row>
    <row r="1845" spans="1:8">
      <c r="A1845" s="1" t="s">
        <v>76</v>
      </c>
      <c r="B1845" s="1" t="s">
        <v>63</v>
      </c>
      <c r="C1845" s="1" t="s">
        <v>10</v>
      </c>
      <c r="D1845" s="1">
        <v>1.2691182139999999</v>
      </c>
      <c r="E1845" s="1">
        <v>0.170150567</v>
      </c>
      <c r="F1845" s="1">
        <v>0.16167762999999999</v>
      </c>
      <c r="G1845" s="1" t="s">
        <v>17</v>
      </c>
      <c r="H1845" s="1">
        <v>0</v>
      </c>
    </row>
    <row r="1846" spans="1:8">
      <c r="A1846" s="1" t="s">
        <v>76</v>
      </c>
      <c r="B1846" s="1" t="s">
        <v>63</v>
      </c>
      <c r="C1846" s="1" t="s">
        <v>12</v>
      </c>
      <c r="D1846" s="1">
        <v>1.045992324</v>
      </c>
      <c r="E1846" s="1">
        <v>0.78676592599999995</v>
      </c>
      <c r="F1846" s="1">
        <v>0.77707251499999996</v>
      </c>
      <c r="G1846" s="1" t="s">
        <v>17</v>
      </c>
      <c r="H1846" s="1">
        <v>0</v>
      </c>
    </row>
    <row r="1847" spans="1:8">
      <c r="A1847" s="1" t="s">
        <v>76</v>
      </c>
      <c r="B1847" s="1" t="s">
        <v>63</v>
      </c>
      <c r="C1847" s="1" t="s">
        <v>13</v>
      </c>
      <c r="D1847" s="1">
        <v>1.209229061</v>
      </c>
      <c r="E1847" s="1">
        <v>0.302330826</v>
      </c>
      <c r="F1847" s="1">
        <v>0.28924808099999999</v>
      </c>
      <c r="G1847" s="1" t="s">
        <v>17</v>
      </c>
      <c r="H1847" s="1">
        <v>0</v>
      </c>
    </row>
    <row r="1848" spans="1:8">
      <c r="A1848" s="1" t="s">
        <v>76</v>
      </c>
      <c r="B1848" s="1" t="s">
        <v>64</v>
      </c>
      <c r="C1848" s="1" t="s">
        <v>10</v>
      </c>
      <c r="D1848" s="1">
        <v>0.867811322</v>
      </c>
      <c r="E1848" s="1">
        <v>0.42245933299999999</v>
      </c>
      <c r="F1848" s="1">
        <v>0.42676077400000001</v>
      </c>
      <c r="G1848" s="1" t="s">
        <v>11</v>
      </c>
      <c r="H1848" s="1">
        <v>0</v>
      </c>
    </row>
    <row r="1849" spans="1:8">
      <c r="A1849" s="1" t="s">
        <v>76</v>
      </c>
      <c r="B1849" s="1" t="s">
        <v>64</v>
      </c>
      <c r="C1849" s="1" t="s">
        <v>12</v>
      </c>
      <c r="D1849" s="1">
        <v>0.82986774600000002</v>
      </c>
      <c r="E1849" s="1">
        <v>0.263576011</v>
      </c>
      <c r="F1849" s="1">
        <v>0.25988319100000001</v>
      </c>
      <c r="G1849" s="1" t="s">
        <v>11</v>
      </c>
      <c r="H1849" s="1">
        <v>0</v>
      </c>
    </row>
    <row r="1850" spans="1:8">
      <c r="A1850" s="1" t="s">
        <v>76</v>
      </c>
      <c r="B1850" s="1" t="s">
        <v>64</v>
      </c>
      <c r="C1850" s="1" t="s">
        <v>13</v>
      </c>
      <c r="D1850" s="1">
        <v>0.83434467599999995</v>
      </c>
      <c r="E1850" s="1">
        <v>0.33604173100000001</v>
      </c>
      <c r="F1850" s="1">
        <v>0.339171846</v>
      </c>
      <c r="G1850" s="1" t="s">
        <v>11</v>
      </c>
      <c r="H1850" s="1">
        <v>0</v>
      </c>
    </row>
    <row r="1851" spans="1:8">
      <c r="A1851" s="1" t="s">
        <v>76</v>
      </c>
      <c r="B1851" s="1" t="s">
        <v>65</v>
      </c>
      <c r="C1851" s="1" t="s">
        <v>10</v>
      </c>
      <c r="D1851" s="1">
        <v>1.0353726050000001</v>
      </c>
      <c r="E1851" s="1">
        <v>0.84121963200000005</v>
      </c>
      <c r="F1851" s="1">
        <v>0.82853339999999998</v>
      </c>
      <c r="G1851" s="1" t="s">
        <v>17</v>
      </c>
      <c r="H1851" s="1">
        <v>0</v>
      </c>
    </row>
    <row r="1852" spans="1:8">
      <c r="A1852" s="1" t="s">
        <v>76</v>
      </c>
      <c r="B1852" s="1" t="s">
        <v>65</v>
      </c>
      <c r="C1852" s="1" t="s">
        <v>12</v>
      </c>
      <c r="D1852" s="1">
        <v>1.1714974840000001</v>
      </c>
      <c r="E1852" s="1">
        <v>0.341908606</v>
      </c>
      <c r="F1852" s="1">
        <v>0.33814561999999998</v>
      </c>
      <c r="G1852" s="1" t="s">
        <v>17</v>
      </c>
      <c r="H1852" s="1">
        <v>0</v>
      </c>
    </row>
    <row r="1853" spans="1:8">
      <c r="A1853" s="1" t="s">
        <v>76</v>
      </c>
      <c r="B1853" s="1" t="s">
        <v>65</v>
      </c>
      <c r="C1853" s="1" t="s">
        <v>13</v>
      </c>
      <c r="D1853" s="1">
        <v>0.94962557999999997</v>
      </c>
      <c r="E1853" s="1">
        <v>0.77917411299999995</v>
      </c>
      <c r="F1853" s="1">
        <v>0.79154935400000004</v>
      </c>
      <c r="G1853" s="1" t="s">
        <v>11</v>
      </c>
      <c r="H1853" s="1">
        <v>0</v>
      </c>
    </row>
    <row r="1854" spans="1:8">
      <c r="A1854" s="1" t="s">
        <v>76</v>
      </c>
      <c r="B1854" s="1" t="s">
        <v>66</v>
      </c>
      <c r="C1854" s="1" t="s">
        <v>10</v>
      </c>
      <c r="D1854" s="1">
        <v>0.872872023</v>
      </c>
      <c r="E1854" s="1">
        <v>0.43288311400000001</v>
      </c>
      <c r="F1854" s="1">
        <v>0.44192767399999999</v>
      </c>
      <c r="G1854" s="1" t="s">
        <v>11</v>
      </c>
      <c r="H1854" s="1">
        <v>0</v>
      </c>
    </row>
    <row r="1855" spans="1:8">
      <c r="A1855" s="1" t="s">
        <v>76</v>
      </c>
      <c r="B1855" s="1" t="s">
        <v>66</v>
      </c>
      <c r="C1855" s="1" t="s">
        <v>12</v>
      </c>
      <c r="D1855" s="1">
        <v>0.83012664700000005</v>
      </c>
      <c r="E1855" s="1">
        <v>0.26323846499999998</v>
      </c>
      <c r="F1855" s="1">
        <v>0.26412122199999999</v>
      </c>
      <c r="G1855" s="1" t="s">
        <v>11</v>
      </c>
      <c r="H1855" s="1">
        <v>0</v>
      </c>
    </row>
    <row r="1856" spans="1:8">
      <c r="A1856" s="1" t="s">
        <v>76</v>
      </c>
      <c r="B1856" s="1" t="s">
        <v>66</v>
      </c>
      <c r="C1856" s="1" t="s">
        <v>13</v>
      </c>
      <c r="D1856" s="1">
        <v>0.83354434200000005</v>
      </c>
      <c r="E1856" s="1">
        <v>0.32293742399999997</v>
      </c>
      <c r="F1856" s="1">
        <v>0.33104286300000002</v>
      </c>
      <c r="G1856" s="1" t="s">
        <v>11</v>
      </c>
      <c r="H1856" s="1">
        <v>0</v>
      </c>
    </row>
    <row r="1857" spans="1:8">
      <c r="A1857" s="1" t="s">
        <v>76</v>
      </c>
      <c r="B1857" s="1" t="s">
        <v>67</v>
      </c>
      <c r="C1857" s="1" t="s">
        <v>10</v>
      </c>
      <c r="D1857" s="1">
        <v>1.135479812</v>
      </c>
      <c r="E1857" s="1">
        <v>0.46385850200000001</v>
      </c>
      <c r="F1857" s="1">
        <v>0.45318357599999998</v>
      </c>
      <c r="G1857" s="1" t="s">
        <v>17</v>
      </c>
      <c r="H1857" s="1">
        <v>0</v>
      </c>
    </row>
    <row r="1858" spans="1:8">
      <c r="A1858" s="1" t="s">
        <v>76</v>
      </c>
      <c r="B1858" s="1" t="s">
        <v>67</v>
      </c>
      <c r="C1858" s="1" t="s">
        <v>12</v>
      </c>
      <c r="D1858" s="1">
        <v>1.0678163329999999</v>
      </c>
      <c r="E1858" s="1">
        <v>0.69414464399999998</v>
      </c>
      <c r="F1858" s="1">
        <v>0.68617249999999996</v>
      </c>
      <c r="G1858" s="1" t="s">
        <v>17</v>
      </c>
      <c r="H1858" s="1">
        <v>0</v>
      </c>
    </row>
    <row r="1859" spans="1:8">
      <c r="A1859" s="1" t="s">
        <v>76</v>
      </c>
      <c r="B1859" s="1" t="s">
        <v>67</v>
      </c>
      <c r="C1859" s="1" t="s">
        <v>13</v>
      </c>
      <c r="D1859" s="1">
        <v>1.181386941</v>
      </c>
      <c r="E1859" s="1">
        <v>0.36569557899999999</v>
      </c>
      <c r="F1859" s="1">
        <v>0.35474328300000002</v>
      </c>
      <c r="G1859" s="1" t="s">
        <v>17</v>
      </c>
      <c r="H1859" s="1">
        <v>0</v>
      </c>
    </row>
    <row r="1860" spans="1:8">
      <c r="A1860" s="1" t="s">
        <v>76</v>
      </c>
      <c r="B1860" s="1" t="s">
        <v>68</v>
      </c>
      <c r="C1860" s="1" t="s">
        <v>10</v>
      </c>
      <c r="D1860" s="1">
        <v>1.179765739</v>
      </c>
      <c r="E1860" s="1">
        <v>0.34225940500000002</v>
      </c>
      <c r="F1860" s="1">
        <v>0.351745582</v>
      </c>
      <c r="G1860" s="1" t="s">
        <v>17</v>
      </c>
      <c r="H1860" s="1">
        <v>0</v>
      </c>
    </row>
    <row r="1861" spans="1:8">
      <c r="A1861" s="1" t="s">
        <v>76</v>
      </c>
      <c r="B1861" s="1" t="s">
        <v>68</v>
      </c>
      <c r="C1861" s="1" t="s">
        <v>12</v>
      </c>
      <c r="D1861" s="1">
        <v>1.29751803</v>
      </c>
      <c r="E1861" s="1">
        <v>0.117359173</v>
      </c>
      <c r="F1861" s="1">
        <v>0.11962310399999999</v>
      </c>
      <c r="G1861" s="1" t="s">
        <v>17</v>
      </c>
      <c r="H1861" s="1">
        <v>0</v>
      </c>
    </row>
    <row r="1862" spans="1:8">
      <c r="A1862" s="1" t="s">
        <v>76</v>
      </c>
      <c r="B1862" s="1" t="s">
        <v>68</v>
      </c>
      <c r="C1862" s="1" t="s">
        <v>13</v>
      </c>
      <c r="D1862" s="1">
        <v>1.235548587</v>
      </c>
      <c r="E1862" s="1">
        <v>0.25671414300000001</v>
      </c>
      <c r="F1862" s="1">
        <v>0.26439172500000002</v>
      </c>
      <c r="G1862" s="1" t="s">
        <v>17</v>
      </c>
      <c r="H1862" s="1">
        <v>0</v>
      </c>
    </row>
    <row r="1863" spans="1:8">
      <c r="A1863" s="1" t="s">
        <v>77</v>
      </c>
      <c r="B1863" s="1" t="s">
        <v>9</v>
      </c>
      <c r="C1863" s="1" t="s">
        <v>10</v>
      </c>
      <c r="D1863" s="1">
        <v>1.019762756</v>
      </c>
      <c r="E1863" s="1">
        <v>0.88512758899999999</v>
      </c>
      <c r="F1863" s="1">
        <v>0.88505995699999995</v>
      </c>
      <c r="G1863" s="1" t="s">
        <v>17</v>
      </c>
      <c r="H1863" s="1">
        <v>0</v>
      </c>
    </row>
    <row r="1864" spans="1:8">
      <c r="A1864" s="1" t="s">
        <v>77</v>
      </c>
      <c r="B1864" s="1" t="s">
        <v>9</v>
      </c>
      <c r="C1864" s="1" t="s">
        <v>12</v>
      </c>
      <c r="D1864" s="1">
        <v>1.081955478</v>
      </c>
      <c r="E1864" s="1">
        <v>0.51843751299999996</v>
      </c>
      <c r="F1864" s="1">
        <v>0.51849637599999998</v>
      </c>
      <c r="G1864" s="1" t="s">
        <v>17</v>
      </c>
      <c r="H1864" s="1">
        <v>0</v>
      </c>
    </row>
    <row r="1865" spans="1:8">
      <c r="A1865" s="1" t="s">
        <v>77</v>
      </c>
      <c r="B1865" s="1" t="s">
        <v>9</v>
      </c>
      <c r="C1865" s="1" t="s">
        <v>13</v>
      </c>
      <c r="D1865" s="1">
        <v>1.0676646809999999</v>
      </c>
      <c r="E1865" s="1">
        <v>0.70954788000000002</v>
      </c>
      <c r="F1865" s="1">
        <v>0.70938596300000001</v>
      </c>
      <c r="G1865" s="1" t="s">
        <v>17</v>
      </c>
      <c r="H1865" s="1">
        <v>0</v>
      </c>
    </row>
    <row r="1866" spans="1:8">
      <c r="A1866" s="1" t="s">
        <v>77</v>
      </c>
      <c r="B1866" s="1" t="s">
        <v>9</v>
      </c>
      <c r="C1866" s="1" t="s">
        <v>14</v>
      </c>
      <c r="D1866" s="1">
        <v>1.9569468270000001</v>
      </c>
      <c r="E1866" s="1">
        <v>0.109143777</v>
      </c>
      <c r="F1866" s="1">
        <v>0.10267922</v>
      </c>
      <c r="G1866" s="1" t="s">
        <v>17</v>
      </c>
      <c r="H1866" s="1">
        <v>0</v>
      </c>
    </row>
    <row r="1867" spans="1:8">
      <c r="A1867" s="1" t="s">
        <v>77</v>
      </c>
      <c r="B1867" s="1" t="s">
        <v>15</v>
      </c>
      <c r="C1867" s="1" t="s">
        <v>10</v>
      </c>
      <c r="D1867" s="1">
        <v>1.1261471750000001</v>
      </c>
      <c r="E1867" s="1">
        <v>0.38014924100000003</v>
      </c>
      <c r="F1867" s="1">
        <v>0.37983600499999998</v>
      </c>
      <c r="G1867" s="1" t="s">
        <v>17</v>
      </c>
      <c r="H1867" s="1">
        <v>0</v>
      </c>
    </row>
    <row r="1868" spans="1:8">
      <c r="A1868" s="1" t="s">
        <v>77</v>
      </c>
      <c r="B1868" s="1" t="s">
        <v>15</v>
      </c>
      <c r="C1868" s="1" t="s">
        <v>12</v>
      </c>
      <c r="D1868" s="1">
        <v>1.0007150220000001</v>
      </c>
      <c r="E1868" s="1">
        <v>0.99532369499999995</v>
      </c>
      <c r="F1868" s="1">
        <v>0.99546880800000004</v>
      </c>
      <c r="G1868" s="1" t="s">
        <v>17</v>
      </c>
      <c r="H1868" s="1">
        <v>0</v>
      </c>
    </row>
    <row r="1869" spans="1:8">
      <c r="A1869" s="1" t="s">
        <v>77</v>
      </c>
      <c r="B1869" s="1" t="s">
        <v>15</v>
      </c>
      <c r="C1869" s="1" t="s">
        <v>13</v>
      </c>
      <c r="D1869" s="1">
        <v>1.1911741309999999</v>
      </c>
      <c r="E1869" s="1">
        <v>0.320752431</v>
      </c>
      <c r="F1869" s="1">
        <v>0.32002131499999997</v>
      </c>
      <c r="G1869" s="1" t="s">
        <v>17</v>
      </c>
      <c r="H1869" s="1">
        <v>0</v>
      </c>
    </row>
    <row r="1870" spans="1:8">
      <c r="A1870" s="1" t="s">
        <v>77</v>
      </c>
      <c r="B1870" s="1" t="s">
        <v>15</v>
      </c>
      <c r="C1870" s="1" t="s">
        <v>14</v>
      </c>
      <c r="D1870" s="1">
        <v>0.84266729600000001</v>
      </c>
      <c r="E1870" s="1">
        <v>0.65725796400000003</v>
      </c>
      <c r="F1870" s="1">
        <v>0.65688289499999997</v>
      </c>
      <c r="G1870" s="1" t="s">
        <v>11</v>
      </c>
      <c r="H1870" s="1">
        <v>0</v>
      </c>
    </row>
    <row r="1871" spans="1:8">
      <c r="A1871" s="1" t="s">
        <v>77</v>
      </c>
      <c r="B1871" s="1" t="s">
        <v>16</v>
      </c>
      <c r="C1871" s="1" t="s">
        <v>10</v>
      </c>
      <c r="D1871" s="1">
        <v>1.3237558869999999</v>
      </c>
      <c r="E1871" s="1">
        <v>3.8695786000000003E-2</v>
      </c>
      <c r="F1871" s="1">
        <v>3.8091708000000002E-2</v>
      </c>
      <c r="G1871" s="1" t="s">
        <v>17</v>
      </c>
      <c r="H1871" s="1">
        <v>0</v>
      </c>
    </row>
    <row r="1872" spans="1:8">
      <c r="A1872" s="1" t="s">
        <v>77</v>
      </c>
      <c r="B1872" s="1" t="s">
        <v>16</v>
      </c>
      <c r="C1872" s="1" t="s">
        <v>12</v>
      </c>
      <c r="D1872" s="1">
        <v>1.325887043</v>
      </c>
      <c r="E1872" s="1">
        <v>2.1041694E-2</v>
      </c>
      <c r="F1872" s="1">
        <v>2.0607599000000001E-2</v>
      </c>
      <c r="G1872" s="1" t="s">
        <v>17</v>
      </c>
      <c r="H1872" s="1">
        <v>0</v>
      </c>
    </row>
    <row r="1873" spans="1:8">
      <c r="A1873" s="1" t="s">
        <v>77</v>
      </c>
      <c r="B1873" s="1" t="s">
        <v>16</v>
      </c>
      <c r="C1873" s="1" t="s">
        <v>13</v>
      </c>
      <c r="D1873" s="1">
        <v>1.350807418</v>
      </c>
      <c r="E1873" s="1">
        <v>8.8299868000000004E-2</v>
      </c>
      <c r="F1873" s="1">
        <v>8.7190711000000004E-2</v>
      </c>
      <c r="G1873" s="1" t="s">
        <v>17</v>
      </c>
      <c r="H1873" s="1">
        <v>0</v>
      </c>
    </row>
    <row r="1874" spans="1:8">
      <c r="A1874" s="1" t="s">
        <v>77</v>
      </c>
      <c r="B1874" s="1" t="s">
        <v>16</v>
      </c>
      <c r="C1874" s="1" t="s">
        <v>14</v>
      </c>
      <c r="D1874" s="1">
        <v>0.72471776099999996</v>
      </c>
      <c r="E1874" s="1">
        <v>0.44489178000000001</v>
      </c>
      <c r="F1874" s="1">
        <v>0.44298513699999997</v>
      </c>
      <c r="G1874" s="1" t="s">
        <v>11</v>
      </c>
      <c r="H1874" s="1">
        <v>0</v>
      </c>
    </row>
    <row r="1875" spans="1:8">
      <c r="A1875" s="1" t="s">
        <v>77</v>
      </c>
      <c r="B1875" s="1" t="s">
        <v>18</v>
      </c>
      <c r="C1875" s="1" t="s">
        <v>10</v>
      </c>
      <c r="D1875" s="1">
        <v>0.73516050499999996</v>
      </c>
      <c r="E1875" s="1">
        <v>2.4049227999999999E-2</v>
      </c>
      <c r="F1875" s="1">
        <v>2.3512537999999999E-2</v>
      </c>
      <c r="G1875" s="1" t="s">
        <v>11</v>
      </c>
      <c r="H1875" s="1">
        <v>0</v>
      </c>
    </row>
    <row r="1876" spans="1:8">
      <c r="A1876" s="1" t="s">
        <v>77</v>
      </c>
      <c r="B1876" s="1" t="s">
        <v>18</v>
      </c>
      <c r="C1876" s="1" t="s">
        <v>12</v>
      </c>
      <c r="D1876" s="1">
        <v>0.81226116400000004</v>
      </c>
      <c r="E1876" s="1">
        <v>8.9403376000000007E-2</v>
      </c>
      <c r="F1876" s="1">
        <v>8.8772246999999999E-2</v>
      </c>
      <c r="G1876" s="1" t="s">
        <v>11</v>
      </c>
      <c r="H1876" s="1">
        <v>0</v>
      </c>
    </row>
    <row r="1877" spans="1:8">
      <c r="A1877" s="1" t="s">
        <v>77</v>
      </c>
      <c r="B1877" s="1" t="s">
        <v>18</v>
      </c>
      <c r="C1877" s="1" t="s">
        <v>13</v>
      </c>
      <c r="D1877" s="1">
        <v>0.79431356099999995</v>
      </c>
      <c r="E1877" s="1">
        <v>0.19270754000000001</v>
      </c>
      <c r="F1877" s="1">
        <v>0.19169192299999999</v>
      </c>
      <c r="G1877" s="1" t="s">
        <v>11</v>
      </c>
      <c r="H1877" s="1">
        <v>0</v>
      </c>
    </row>
    <row r="1878" spans="1:8">
      <c r="A1878" s="1" t="s">
        <v>77</v>
      </c>
      <c r="B1878" s="1" t="s">
        <v>18</v>
      </c>
      <c r="C1878" s="1" t="s">
        <v>14</v>
      </c>
      <c r="D1878" s="1">
        <v>1.051596711</v>
      </c>
      <c r="E1878" s="1">
        <v>0.89752850100000003</v>
      </c>
      <c r="F1878" s="1">
        <v>0.897518225</v>
      </c>
      <c r="G1878" s="1" t="s">
        <v>17</v>
      </c>
      <c r="H1878" s="1">
        <v>0</v>
      </c>
    </row>
    <row r="1879" spans="1:8">
      <c r="A1879" s="1" t="s">
        <v>77</v>
      </c>
      <c r="B1879" s="1" t="s">
        <v>19</v>
      </c>
      <c r="C1879" s="1" t="s">
        <v>10</v>
      </c>
      <c r="D1879" s="1">
        <v>0.867749726</v>
      </c>
      <c r="E1879" s="1">
        <v>0.29467849400000001</v>
      </c>
      <c r="F1879" s="1">
        <v>0.29439210300000002</v>
      </c>
      <c r="G1879" s="1" t="s">
        <v>11</v>
      </c>
      <c r="H1879" s="1">
        <v>0</v>
      </c>
    </row>
    <row r="1880" spans="1:8">
      <c r="A1880" s="1" t="s">
        <v>77</v>
      </c>
      <c r="B1880" s="1" t="s">
        <v>19</v>
      </c>
      <c r="C1880" s="1" t="s">
        <v>12</v>
      </c>
      <c r="D1880" s="1">
        <v>0.85156197099999997</v>
      </c>
      <c r="E1880" s="1">
        <v>0.187586526</v>
      </c>
      <c r="F1880" s="1">
        <v>0.18732323100000001</v>
      </c>
      <c r="G1880" s="1" t="s">
        <v>11</v>
      </c>
      <c r="H1880" s="1">
        <v>0</v>
      </c>
    </row>
    <row r="1881" spans="1:8">
      <c r="A1881" s="1" t="s">
        <v>77</v>
      </c>
      <c r="B1881" s="1" t="s">
        <v>19</v>
      </c>
      <c r="C1881" s="1" t="s">
        <v>13</v>
      </c>
      <c r="D1881" s="1">
        <v>0.80929084299999998</v>
      </c>
      <c r="E1881" s="1">
        <v>0.23040902199999999</v>
      </c>
      <c r="F1881" s="1">
        <v>0.22983094300000001</v>
      </c>
      <c r="G1881" s="1" t="s">
        <v>11</v>
      </c>
      <c r="H1881" s="1">
        <v>0</v>
      </c>
    </row>
    <row r="1882" spans="1:8">
      <c r="A1882" s="1" t="s">
        <v>77</v>
      </c>
      <c r="B1882" s="1" t="s">
        <v>19</v>
      </c>
      <c r="C1882" s="1" t="s">
        <v>14</v>
      </c>
      <c r="D1882" s="1">
        <v>1.2060694839999999</v>
      </c>
      <c r="E1882" s="1">
        <v>0.62620780600000003</v>
      </c>
      <c r="F1882" s="1">
        <v>0.62573454399999995</v>
      </c>
      <c r="G1882" s="1" t="s">
        <v>17</v>
      </c>
      <c r="H1882" s="1">
        <v>0</v>
      </c>
    </row>
    <row r="1883" spans="1:8">
      <c r="A1883" s="1" t="s">
        <v>77</v>
      </c>
      <c r="B1883" s="1" t="s">
        <v>20</v>
      </c>
      <c r="C1883" s="1" t="s">
        <v>10</v>
      </c>
      <c r="D1883" s="1">
        <v>1.1433729589999999</v>
      </c>
      <c r="E1883" s="1">
        <v>0.323903102</v>
      </c>
      <c r="F1883" s="1">
        <v>0.32375616099999999</v>
      </c>
      <c r="G1883" s="1" t="s">
        <v>17</v>
      </c>
      <c r="H1883" s="1">
        <v>0</v>
      </c>
    </row>
    <row r="1884" spans="1:8">
      <c r="A1884" s="1" t="s">
        <v>77</v>
      </c>
      <c r="B1884" s="1" t="s">
        <v>20</v>
      </c>
      <c r="C1884" s="1" t="s">
        <v>12</v>
      </c>
      <c r="D1884" s="1">
        <v>1.104460099</v>
      </c>
      <c r="E1884" s="1">
        <v>0.41553369600000001</v>
      </c>
      <c r="F1884" s="1">
        <v>0.41501106599999998</v>
      </c>
      <c r="G1884" s="1" t="s">
        <v>17</v>
      </c>
      <c r="H1884" s="1">
        <v>0</v>
      </c>
    </row>
    <row r="1885" spans="1:8">
      <c r="A1885" s="1" t="s">
        <v>77</v>
      </c>
      <c r="B1885" s="1" t="s">
        <v>20</v>
      </c>
      <c r="C1885" s="1" t="s">
        <v>13</v>
      </c>
      <c r="D1885" s="1">
        <v>1.217691533</v>
      </c>
      <c r="E1885" s="1">
        <v>0.26369782400000003</v>
      </c>
      <c r="F1885" s="1">
        <v>0.26268289</v>
      </c>
      <c r="G1885" s="1" t="s">
        <v>17</v>
      </c>
      <c r="H1885" s="1">
        <v>0</v>
      </c>
    </row>
    <row r="1886" spans="1:8">
      <c r="A1886" s="1" t="s">
        <v>77</v>
      </c>
      <c r="B1886" s="1" t="s">
        <v>20</v>
      </c>
      <c r="C1886" s="1" t="s">
        <v>14</v>
      </c>
      <c r="D1886" s="1">
        <v>0.70560126899999998</v>
      </c>
      <c r="E1886" s="1">
        <v>0.361138283</v>
      </c>
      <c r="F1886" s="1">
        <v>0.35879114600000001</v>
      </c>
      <c r="G1886" s="1" t="s">
        <v>11</v>
      </c>
      <c r="H1886" s="1">
        <v>0</v>
      </c>
    </row>
    <row r="1887" spans="1:8">
      <c r="A1887" s="1" t="s">
        <v>77</v>
      </c>
      <c r="B1887" s="1" t="s">
        <v>21</v>
      </c>
      <c r="C1887" s="1" t="s">
        <v>10</v>
      </c>
      <c r="D1887" s="1">
        <v>1.218676571</v>
      </c>
      <c r="E1887" s="1">
        <v>0.146255996</v>
      </c>
      <c r="F1887" s="1">
        <v>0.145733313</v>
      </c>
      <c r="G1887" s="1" t="s">
        <v>17</v>
      </c>
      <c r="H1887" s="1">
        <v>0</v>
      </c>
    </row>
    <row r="1888" spans="1:8">
      <c r="A1888" s="1" t="s">
        <v>77</v>
      </c>
      <c r="B1888" s="1" t="s">
        <v>21</v>
      </c>
      <c r="C1888" s="1" t="s">
        <v>12</v>
      </c>
      <c r="D1888" s="1">
        <v>1.0916741350000001</v>
      </c>
      <c r="E1888" s="1">
        <v>0.47156635499999999</v>
      </c>
      <c r="F1888" s="1">
        <v>0.471962938</v>
      </c>
      <c r="G1888" s="1" t="s">
        <v>17</v>
      </c>
      <c r="H1888" s="1">
        <v>0</v>
      </c>
    </row>
    <row r="1889" spans="1:8">
      <c r="A1889" s="1" t="s">
        <v>77</v>
      </c>
      <c r="B1889" s="1" t="s">
        <v>21</v>
      </c>
      <c r="C1889" s="1" t="s">
        <v>13</v>
      </c>
      <c r="D1889" s="1">
        <v>1.3168800549999999</v>
      </c>
      <c r="E1889" s="1">
        <v>0.120651234</v>
      </c>
      <c r="F1889" s="1">
        <v>0.11957799600000001</v>
      </c>
      <c r="G1889" s="1" t="s">
        <v>17</v>
      </c>
      <c r="H1889" s="1">
        <v>0</v>
      </c>
    </row>
    <row r="1890" spans="1:8">
      <c r="A1890" s="1" t="s">
        <v>77</v>
      </c>
      <c r="B1890" s="1" t="s">
        <v>21</v>
      </c>
      <c r="C1890" s="1" t="s">
        <v>14</v>
      </c>
      <c r="D1890" s="1">
        <v>0.66369520999999998</v>
      </c>
      <c r="E1890" s="1">
        <v>0.31289765000000003</v>
      </c>
      <c r="F1890" s="1">
        <v>0.30959089899999997</v>
      </c>
      <c r="G1890" s="1" t="s">
        <v>11</v>
      </c>
      <c r="H1890" s="1">
        <v>0</v>
      </c>
    </row>
    <row r="1891" spans="1:8">
      <c r="A1891" s="1" t="s">
        <v>77</v>
      </c>
      <c r="B1891" s="1" t="s">
        <v>22</v>
      </c>
      <c r="C1891" s="1" t="s">
        <v>10</v>
      </c>
      <c r="D1891" s="1">
        <v>1.1079452839999999</v>
      </c>
      <c r="E1891" s="1">
        <v>0.44876097300000001</v>
      </c>
      <c r="F1891" s="1">
        <v>0.44904010599999999</v>
      </c>
      <c r="G1891" s="1" t="s">
        <v>17</v>
      </c>
      <c r="H1891" s="1">
        <v>0</v>
      </c>
    </row>
    <row r="1892" spans="1:8">
      <c r="A1892" s="1" t="s">
        <v>77</v>
      </c>
      <c r="B1892" s="1" t="s">
        <v>22</v>
      </c>
      <c r="C1892" s="1" t="s">
        <v>12</v>
      </c>
      <c r="D1892" s="1">
        <v>1.0399847579999999</v>
      </c>
      <c r="E1892" s="1">
        <v>0.74763586500000001</v>
      </c>
      <c r="F1892" s="1">
        <v>0.748612057</v>
      </c>
      <c r="G1892" s="1" t="s">
        <v>17</v>
      </c>
      <c r="H1892" s="1">
        <v>0</v>
      </c>
    </row>
    <row r="1893" spans="1:8">
      <c r="A1893" s="1" t="s">
        <v>77</v>
      </c>
      <c r="B1893" s="1" t="s">
        <v>22</v>
      </c>
      <c r="C1893" s="1" t="s">
        <v>13</v>
      </c>
      <c r="D1893" s="1">
        <v>1.1481229879999999</v>
      </c>
      <c r="E1893" s="1">
        <v>0.43252055099999998</v>
      </c>
      <c r="F1893" s="1">
        <v>0.43277388300000003</v>
      </c>
      <c r="G1893" s="1" t="s">
        <v>17</v>
      </c>
      <c r="H1893" s="1">
        <v>0</v>
      </c>
    </row>
    <row r="1894" spans="1:8">
      <c r="A1894" s="1" t="s">
        <v>77</v>
      </c>
      <c r="B1894" s="1" t="s">
        <v>22</v>
      </c>
      <c r="C1894" s="1" t="s">
        <v>14</v>
      </c>
      <c r="D1894" s="1">
        <v>0.93420687000000002</v>
      </c>
      <c r="E1894" s="1">
        <v>0.86045112899999998</v>
      </c>
      <c r="F1894" s="1">
        <v>0.86042454400000001</v>
      </c>
      <c r="G1894" s="1" t="s">
        <v>11</v>
      </c>
      <c r="H1894" s="1">
        <v>0</v>
      </c>
    </row>
    <row r="1895" spans="1:8">
      <c r="A1895" s="1" t="s">
        <v>77</v>
      </c>
      <c r="B1895" s="1" t="s">
        <v>23</v>
      </c>
      <c r="C1895" s="1" t="s">
        <v>10</v>
      </c>
      <c r="D1895" s="1">
        <v>1.0940218370000001</v>
      </c>
      <c r="E1895" s="1">
        <v>0.50653464999999998</v>
      </c>
      <c r="F1895" s="1">
        <v>0.50620267799999996</v>
      </c>
      <c r="G1895" s="1" t="s">
        <v>17</v>
      </c>
      <c r="H1895" s="1">
        <v>0</v>
      </c>
    </row>
    <row r="1896" spans="1:8">
      <c r="A1896" s="1" t="s">
        <v>77</v>
      </c>
      <c r="B1896" s="1" t="s">
        <v>23</v>
      </c>
      <c r="C1896" s="1" t="s">
        <v>12</v>
      </c>
      <c r="D1896" s="1">
        <v>1.0577260319999999</v>
      </c>
      <c r="E1896" s="1">
        <v>0.64479246599999995</v>
      </c>
      <c r="F1896" s="1">
        <v>0.644708383</v>
      </c>
      <c r="G1896" s="1" t="s">
        <v>17</v>
      </c>
      <c r="H1896" s="1">
        <v>0</v>
      </c>
    </row>
    <row r="1897" spans="1:8">
      <c r="A1897" s="1" t="s">
        <v>77</v>
      </c>
      <c r="B1897" s="1" t="s">
        <v>23</v>
      </c>
      <c r="C1897" s="1" t="s">
        <v>13</v>
      </c>
      <c r="D1897" s="1">
        <v>1.172107859</v>
      </c>
      <c r="E1897" s="1">
        <v>0.36702218199999997</v>
      </c>
      <c r="F1897" s="1">
        <v>0.36626162899999998</v>
      </c>
      <c r="G1897" s="1" t="s">
        <v>17</v>
      </c>
      <c r="H1897" s="1">
        <v>0</v>
      </c>
    </row>
    <row r="1898" spans="1:8">
      <c r="A1898" s="1" t="s">
        <v>77</v>
      </c>
      <c r="B1898" s="1" t="s">
        <v>23</v>
      </c>
      <c r="C1898" s="1" t="s">
        <v>14</v>
      </c>
      <c r="D1898" s="1">
        <v>1.1956580370000001</v>
      </c>
      <c r="E1898" s="1">
        <v>0.63722649799999997</v>
      </c>
      <c r="F1898" s="1">
        <v>0.63678507200000001</v>
      </c>
      <c r="G1898" s="1" t="s">
        <v>17</v>
      </c>
      <c r="H1898" s="1">
        <v>0</v>
      </c>
    </row>
    <row r="1899" spans="1:8">
      <c r="A1899" s="1" t="s">
        <v>77</v>
      </c>
      <c r="B1899" s="1" t="s">
        <v>24</v>
      </c>
      <c r="C1899" s="1" t="s">
        <v>10</v>
      </c>
      <c r="D1899" s="1">
        <v>0.87200095099999997</v>
      </c>
      <c r="E1899" s="1">
        <v>0.31085189299999999</v>
      </c>
      <c r="F1899" s="1">
        <v>0.31056192500000002</v>
      </c>
      <c r="G1899" s="1" t="s">
        <v>11</v>
      </c>
      <c r="H1899" s="1">
        <v>0</v>
      </c>
    </row>
    <row r="1900" spans="1:8">
      <c r="A1900" s="1" t="s">
        <v>77</v>
      </c>
      <c r="B1900" s="1" t="s">
        <v>24</v>
      </c>
      <c r="C1900" s="1" t="s">
        <v>12</v>
      </c>
      <c r="D1900" s="1">
        <v>0.87573807699999995</v>
      </c>
      <c r="E1900" s="1">
        <v>0.275394099</v>
      </c>
      <c r="F1900" s="1">
        <v>0.27518754499999998</v>
      </c>
      <c r="G1900" s="1" t="s">
        <v>11</v>
      </c>
      <c r="H1900" s="1">
        <v>0</v>
      </c>
    </row>
    <row r="1901" spans="1:8">
      <c r="A1901" s="1" t="s">
        <v>77</v>
      </c>
      <c r="B1901" s="1" t="s">
        <v>24</v>
      </c>
      <c r="C1901" s="1" t="s">
        <v>13</v>
      </c>
      <c r="D1901" s="1">
        <v>0.82487686500000001</v>
      </c>
      <c r="E1901" s="1">
        <v>0.273923694</v>
      </c>
      <c r="F1901" s="1">
        <v>0.27329542699999998</v>
      </c>
      <c r="G1901" s="1" t="s">
        <v>11</v>
      </c>
      <c r="H1901" s="1">
        <v>0</v>
      </c>
    </row>
    <row r="1902" spans="1:8">
      <c r="A1902" s="1" t="s">
        <v>77</v>
      </c>
      <c r="B1902" s="1" t="s">
        <v>24</v>
      </c>
      <c r="C1902" s="1" t="s">
        <v>14</v>
      </c>
      <c r="D1902" s="1">
        <v>0.69109185299999998</v>
      </c>
      <c r="E1902" s="1">
        <v>0.34972094500000001</v>
      </c>
      <c r="F1902" s="1">
        <v>0.347010188</v>
      </c>
      <c r="G1902" s="1" t="s">
        <v>11</v>
      </c>
      <c r="H1902" s="1">
        <v>0</v>
      </c>
    </row>
    <row r="1903" spans="1:8">
      <c r="A1903" s="1" t="s">
        <v>77</v>
      </c>
      <c r="B1903" s="1" t="s">
        <v>25</v>
      </c>
      <c r="C1903" s="1" t="s">
        <v>10</v>
      </c>
      <c r="D1903" s="1">
        <v>0.85906519299999995</v>
      </c>
      <c r="E1903" s="1">
        <v>0.26135287800000001</v>
      </c>
      <c r="F1903" s="1">
        <v>0.26081290200000001</v>
      </c>
      <c r="G1903" s="1" t="s">
        <v>11</v>
      </c>
      <c r="H1903" s="1">
        <v>0</v>
      </c>
    </row>
    <row r="1904" spans="1:8">
      <c r="A1904" s="1" t="s">
        <v>77</v>
      </c>
      <c r="B1904" s="1" t="s">
        <v>25</v>
      </c>
      <c r="C1904" s="1" t="s">
        <v>12</v>
      </c>
      <c r="D1904" s="1">
        <v>0.90112692699999997</v>
      </c>
      <c r="E1904" s="1">
        <v>0.39243794900000001</v>
      </c>
      <c r="F1904" s="1">
        <v>0.39244727899999998</v>
      </c>
      <c r="G1904" s="1" t="s">
        <v>11</v>
      </c>
      <c r="H1904" s="1">
        <v>0</v>
      </c>
    </row>
    <row r="1905" spans="1:8">
      <c r="A1905" s="1" t="s">
        <v>77</v>
      </c>
      <c r="B1905" s="1" t="s">
        <v>25</v>
      </c>
      <c r="C1905" s="1" t="s">
        <v>13</v>
      </c>
      <c r="D1905" s="1">
        <v>0.89668481300000002</v>
      </c>
      <c r="E1905" s="1">
        <v>0.53487630600000002</v>
      </c>
      <c r="F1905" s="1">
        <v>0.53471016400000004</v>
      </c>
      <c r="G1905" s="1" t="s">
        <v>11</v>
      </c>
      <c r="H1905" s="1">
        <v>0</v>
      </c>
    </row>
    <row r="1906" spans="1:8">
      <c r="A1906" s="1" t="s">
        <v>77</v>
      </c>
      <c r="B1906" s="1" t="s">
        <v>25</v>
      </c>
      <c r="C1906" s="1" t="s">
        <v>14</v>
      </c>
      <c r="D1906" s="1">
        <v>0.97780019699999998</v>
      </c>
      <c r="E1906" s="1">
        <v>0.95291489299999999</v>
      </c>
      <c r="F1906" s="1">
        <v>0.95291393899999999</v>
      </c>
      <c r="G1906" s="1" t="s">
        <v>11</v>
      </c>
      <c r="H1906" s="1">
        <v>0</v>
      </c>
    </row>
    <row r="1907" spans="1:8">
      <c r="A1907" s="1" t="s">
        <v>77</v>
      </c>
      <c r="B1907" s="1" t="s">
        <v>26</v>
      </c>
      <c r="C1907" s="1" t="s">
        <v>10</v>
      </c>
      <c r="D1907" s="1">
        <v>0.97914370399999995</v>
      </c>
      <c r="E1907" s="1">
        <v>0.87702516900000005</v>
      </c>
      <c r="F1907" s="1">
        <v>0.87719716700000006</v>
      </c>
      <c r="G1907" s="1" t="s">
        <v>11</v>
      </c>
      <c r="H1907" s="1">
        <v>0</v>
      </c>
    </row>
    <row r="1908" spans="1:8">
      <c r="A1908" s="1" t="s">
        <v>77</v>
      </c>
      <c r="B1908" s="1" t="s">
        <v>26</v>
      </c>
      <c r="C1908" s="1" t="s">
        <v>12</v>
      </c>
      <c r="D1908" s="1">
        <v>0.95074014299999998</v>
      </c>
      <c r="E1908" s="1">
        <v>0.68012684199999995</v>
      </c>
      <c r="F1908" s="1">
        <v>0.68018493199999996</v>
      </c>
      <c r="G1908" s="1" t="s">
        <v>11</v>
      </c>
      <c r="H1908" s="1">
        <v>0</v>
      </c>
    </row>
    <row r="1909" spans="1:8">
      <c r="A1909" s="1" t="s">
        <v>77</v>
      </c>
      <c r="B1909" s="1" t="s">
        <v>26</v>
      </c>
      <c r="C1909" s="1" t="s">
        <v>13</v>
      </c>
      <c r="D1909" s="1">
        <v>0.99646241599999996</v>
      </c>
      <c r="E1909" s="1">
        <v>0.98389841099999997</v>
      </c>
      <c r="F1909" s="1">
        <v>0.98439728299999996</v>
      </c>
      <c r="G1909" s="1" t="s">
        <v>11</v>
      </c>
      <c r="H1909" s="1">
        <v>0</v>
      </c>
    </row>
    <row r="1910" spans="1:8">
      <c r="A1910" s="1" t="s">
        <v>77</v>
      </c>
      <c r="B1910" s="1" t="s">
        <v>26</v>
      </c>
      <c r="C1910" s="1" t="s">
        <v>14</v>
      </c>
      <c r="D1910" s="1">
        <v>1.37829869</v>
      </c>
      <c r="E1910" s="1">
        <v>0.39936101699999998</v>
      </c>
      <c r="F1910" s="1">
        <v>0.39739553799999999</v>
      </c>
      <c r="G1910" s="1" t="s">
        <v>17</v>
      </c>
      <c r="H1910" s="1">
        <v>0</v>
      </c>
    </row>
    <row r="1911" spans="1:8">
      <c r="A1911" s="1" t="s">
        <v>77</v>
      </c>
      <c r="B1911" s="1" t="s">
        <v>27</v>
      </c>
      <c r="C1911" s="1" t="s">
        <v>10</v>
      </c>
      <c r="D1911" s="1">
        <v>0.83842672799999995</v>
      </c>
      <c r="E1911" s="1">
        <v>0.19304521599999999</v>
      </c>
      <c r="F1911" s="1">
        <v>0.19235549699999999</v>
      </c>
      <c r="G1911" s="1" t="s">
        <v>11</v>
      </c>
      <c r="H1911" s="1">
        <v>0</v>
      </c>
    </row>
    <row r="1912" spans="1:8">
      <c r="A1912" s="1" t="s">
        <v>77</v>
      </c>
      <c r="B1912" s="1" t="s">
        <v>27</v>
      </c>
      <c r="C1912" s="1" t="s">
        <v>12</v>
      </c>
      <c r="D1912" s="1">
        <v>0.86316319600000002</v>
      </c>
      <c r="E1912" s="1">
        <v>0.22714901100000001</v>
      </c>
      <c r="F1912" s="1">
        <v>0.22680123699999999</v>
      </c>
      <c r="G1912" s="1" t="s">
        <v>11</v>
      </c>
      <c r="H1912" s="1">
        <v>0</v>
      </c>
    </row>
    <row r="1913" spans="1:8">
      <c r="A1913" s="1" t="s">
        <v>77</v>
      </c>
      <c r="B1913" s="1" t="s">
        <v>27</v>
      </c>
      <c r="C1913" s="1" t="s">
        <v>13</v>
      </c>
      <c r="D1913" s="1">
        <v>0.74845403399999999</v>
      </c>
      <c r="E1913" s="1">
        <v>0.10226361</v>
      </c>
      <c r="F1913" s="1">
        <v>0.100984977</v>
      </c>
      <c r="G1913" s="1" t="s">
        <v>11</v>
      </c>
      <c r="H1913" s="1">
        <v>0</v>
      </c>
    </row>
    <row r="1914" spans="1:8">
      <c r="A1914" s="1" t="s">
        <v>77</v>
      </c>
      <c r="B1914" s="1" t="s">
        <v>27</v>
      </c>
      <c r="C1914" s="1" t="s">
        <v>14</v>
      </c>
      <c r="D1914" s="1">
        <v>0.94016405999999997</v>
      </c>
      <c r="E1914" s="1">
        <v>0.87071966300000003</v>
      </c>
      <c r="F1914" s="1">
        <v>0.87069970100000005</v>
      </c>
      <c r="G1914" s="1" t="s">
        <v>11</v>
      </c>
      <c r="H1914" s="1">
        <v>0</v>
      </c>
    </row>
    <row r="1915" spans="1:8">
      <c r="A1915" s="1" t="s">
        <v>77</v>
      </c>
      <c r="B1915" s="1" t="s">
        <v>28</v>
      </c>
      <c r="C1915" s="1" t="s">
        <v>10</v>
      </c>
      <c r="D1915" s="1">
        <v>0.99687846499999999</v>
      </c>
      <c r="E1915" s="1">
        <v>0.98158979300000004</v>
      </c>
      <c r="F1915" s="1">
        <v>0.98200445400000003</v>
      </c>
      <c r="G1915" s="1" t="s">
        <v>11</v>
      </c>
      <c r="H1915" s="1">
        <v>0</v>
      </c>
    </row>
    <row r="1916" spans="1:8">
      <c r="A1916" s="1" t="s">
        <v>77</v>
      </c>
      <c r="B1916" s="1" t="s">
        <v>28</v>
      </c>
      <c r="C1916" s="1" t="s">
        <v>12</v>
      </c>
      <c r="D1916" s="1">
        <v>0.90825236899999995</v>
      </c>
      <c r="E1916" s="1">
        <v>0.430515009</v>
      </c>
      <c r="F1916" s="1">
        <v>0.430726793</v>
      </c>
      <c r="G1916" s="1" t="s">
        <v>11</v>
      </c>
      <c r="H1916" s="1">
        <v>0</v>
      </c>
    </row>
    <row r="1917" spans="1:8">
      <c r="A1917" s="1" t="s">
        <v>77</v>
      </c>
      <c r="B1917" s="1" t="s">
        <v>28</v>
      </c>
      <c r="C1917" s="1" t="s">
        <v>13</v>
      </c>
      <c r="D1917" s="1">
        <v>1.012152881</v>
      </c>
      <c r="E1917" s="1">
        <v>0.94514914400000005</v>
      </c>
      <c r="F1917" s="1">
        <v>0.94458659700000003</v>
      </c>
      <c r="G1917" s="1" t="s">
        <v>17</v>
      </c>
      <c r="H1917" s="1">
        <v>0</v>
      </c>
    </row>
    <row r="1918" spans="1:8">
      <c r="A1918" s="1" t="s">
        <v>77</v>
      </c>
      <c r="B1918" s="1" t="s">
        <v>28</v>
      </c>
      <c r="C1918" s="1" t="s">
        <v>14</v>
      </c>
      <c r="D1918" s="1">
        <v>0.41927033600000002</v>
      </c>
      <c r="E1918" s="1">
        <v>4.7105346999999999E-2</v>
      </c>
      <c r="F1918" s="1">
        <v>4.0610511000000002E-2</v>
      </c>
      <c r="G1918" s="1" t="s">
        <v>11</v>
      </c>
      <c r="H1918" s="1">
        <v>0</v>
      </c>
    </row>
    <row r="1919" spans="1:8">
      <c r="A1919" s="1" t="s">
        <v>77</v>
      </c>
      <c r="B1919" s="1" t="s">
        <v>29</v>
      </c>
      <c r="C1919" s="1" t="s">
        <v>10</v>
      </c>
      <c r="D1919" s="1">
        <v>0.83405992799999995</v>
      </c>
      <c r="E1919" s="1">
        <v>0.18004489000000001</v>
      </c>
      <c r="F1919" s="1">
        <v>0.179261792</v>
      </c>
      <c r="G1919" s="1" t="s">
        <v>11</v>
      </c>
      <c r="H1919" s="1">
        <v>0</v>
      </c>
    </row>
    <row r="1920" spans="1:8">
      <c r="A1920" s="1" t="s">
        <v>77</v>
      </c>
      <c r="B1920" s="1" t="s">
        <v>29</v>
      </c>
      <c r="C1920" s="1" t="s">
        <v>12</v>
      </c>
      <c r="D1920" s="1">
        <v>0.83415340400000004</v>
      </c>
      <c r="E1920" s="1">
        <v>0.136679579</v>
      </c>
      <c r="F1920" s="1">
        <v>0.13620185700000001</v>
      </c>
      <c r="G1920" s="1" t="s">
        <v>11</v>
      </c>
      <c r="H1920" s="1">
        <v>0</v>
      </c>
    </row>
    <row r="1921" spans="1:8">
      <c r="A1921" s="1" t="s">
        <v>77</v>
      </c>
      <c r="B1921" s="1" t="s">
        <v>29</v>
      </c>
      <c r="C1921" s="1" t="s">
        <v>13</v>
      </c>
      <c r="D1921" s="1">
        <v>0.74668544699999995</v>
      </c>
      <c r="E1921" s="1">
        <v>9.9166380999999998E-2</v>
      </c>
      <c r="F1921" s="1">
        <v>9.7920902000000004E-2</v>
      </c>
      <c r="G1921" s="1" t="s">
        <v>11</v>
      </c>
      <c r="H1921" s="1">
        <v>0</v>
      </c>
    </row>
    <row r="1922" spans="1:8">
      <c r="A1922" s="1" t="s">
        <v>77</v>
      </c>
      <c r="B1922" s="1" t="s">
        <v>29</v>
      </c>
      <c r="C1922" s="1" t="s">
        <v>14</v>
      </c>
      <c r="D1922" s="1">
        <v>0.64741305900000001</v>
      </c>
      <c r="E1922" s="1">
        <v>0.26203594299999999</v>
      </c>
      <c r="F1922" s="1">
        <v>0.25832756600000001</v>
      </c>
      <c r="G1922" s="1" t="s">
        <v>11</v>
      </c>
      <c r="H1922" s="1">
        <v>0</v>
      </c>
    </row>
    <row r="1923" spans="1:8">
      <c r="A1923" s="1" t="s">
        <v>77</v>
      </c>
      <c r="B1923" s="1" t="s">
        <v>30</v>
      </c>
      <c r="C1923" s="1" t="s">
        <v>10</v>
      </c>
      <c r="D1923" s="1">
        <v>0.90919711299999995</v>
      </c>
      <c r="E1923" s="1">
        <v>0.48168990099999998</v>
      </c>
      <c r="F1923" s="1">
        <v>0.48133275599999997</v>
      </c>
      <c r="G1923" s="1" t="s">
        <v>11</v>
      </c>
      <c r="H1923" s="1">
        <v>0</v>
      </c>
    </row>
    <row r="1924" spans="1:8">
      <c r="A1924" s="1" t="s">
        <v>77</v>
      </c>
      <c r="B1924" s="1" t="s">
        <v>30</v>
      </c>
      <c r="C1924" s="1" t="s">
        <v>12</v>
      </c>
      <c r="D1924" s="1">
        <v>0.93891113299999995</v>
      </c>
      <c r="E1924" s="1">
        <v>0.60490185799999996</v>
      </c>
      <c r="F1924" s="1">
        <v>0.60517284999999998</v>
      </c>
      <c r="G1924" s="1" t="s">
        <v>11</v>
      </c>
      <c r="H1924" s="1">
        <v>0</v>
      </c>
    </row>
    <row r="1925" spans="1:8">
      <c r="A1925" s="1" t="s">
        <v>77</v>
      </c>
      <c r="B1925" s="1" t="s">
        <v>30</v>
      </c>
      <c r="C1925" s="1" t="s">
        <v>13</v>
      </c>
      <c r="D1925" s="1">
        <v>0.94731466499999994</v>
      </c>
      <c r="E1925" s="1">
        <v>0.75791510900000003</v>
      </c>
      <c r="F1925" s="1">
        <v>0.75797703999999999</v>
      </c>
      <c r="G1925" s="1" t="s">
        <v>11</v>
      </c>
      <c r="H1925" s="1">
        <v>0</v>
      </c>
    </row>
    <row r="1926" spans="1:8">
      <c r="A1926" s="1" t="s">
        <v>77</v>
      </c>
      <c r="B1926" s="1" t="s">
        <v>30</v>
      </c>
      <c r="C1926" s="1" t="s">
        <v>14</v>
      </c>
      <c r="D1926" s="1">
        <v>0.85427355999999999</v>
      </c>
      <c r="E1926" s="1">
        <v>0.68107117299999997</v>
      </c>
      <c r="F1926" s="1">
        <v>0.68076578700000001</v>
      </c>
      <c r="G1926" s="1" t="s">
        <v>11</v>
      </c>
      <c r="H1926" s="1">
        <v>0</v>
      </c>
    </row>
    <row r="1927" spans="1:8">
      <c r="A1927" s="1" t="s">
        <v>77</v>
      </c>
      <c r="B1927" s="1" t="s">
        <v>31</v>
      </c>
      <c r="C1927" s="1" t="s">
        <v>10</v>
      </c>
      <c r="D1927" s="1">
        <v>0.90758475699999996</v>
      </c>
      <c r="E1927" s="1">
        <v>0.47552618800000002</v>
      </c>
      <c r="F1927" s="1">
        <v>0.47563055100000001</v>
      </c>
      <c r="G1927" s="1" t="s">
        <v>11</v>
      </c>
      <c r="H1927" s="1">
        <v>0</v>
      </c>
    </row>
    <row r="1928" spans="1:8">
      <c r="A1928" s="1" t="s">
        <v>77</v>
      </c>
      <c r="B1928" s="1" t="s">
        <v>31</v>
      </c>
      <c r="C1928" s="1" t="s">
        <v>12</v>
      </c>
      <c r="D1928" s="1">
        <v>1.0753142200000001</v>
      </c>
      <c r="E1928" s="1">
        <v>0.55156879000000003</v>
      </c>
      <c r="F1928" s="1">
        <v>0.55127743200000001</v>
      </c>
      <c r="G1928" s="1" t="s">
        <v>17</v>
      </c>
      <c r="H1928" s="1">
        <v>0</v>
      </c>
    </row>
    <row r="1929" spans="1:8">
      <c r="A1929" s="1" t="s">
        <v>77</v>
      </c>
      <c r="B1929" s="1" t="s">
        <v>31</v>
      </c>
      <c r="C1929" s="1" t="s">
        <v>13</v>
      </c>
      <c r="D1929" s="1">
        <v>1.110652365</v>
      </c>
      <c r="E1929" s="1">
        <v>0.55063129899999996</v>
      </c>
      <c r="F1929" s="1">
        <v>0.55024289100000001</v>
      </c>
      <c r="G1929" s="1" t="s">
        <v>17</v>
      </c>
      <c r="H1929" s="1">
        <v>0</v>
      </c>
    </row>
    <row r="1930" spans="1:8">
      <c r="A1930" s="1" t="s">
        <v>77</v>
      </c>
      <c r="B1930" s="1" t="s">
        <v>31</v>
      </c>
      <c r="C1930" s="1" t="s">
        <v>14</v>
      </c>
      <c r="D1930" s="1">
        <v>0.92263185299999995</v>
      </c>
      <c r="E1930" s="1">
        <v>0.83404672700000004</v>
      </c>
      <c r="F1930" s="1">
        <v>0.83400391100000004</v>
      </c>
      <c r="G1930" s="1" t="s">
        <v>11</v>
      </c>
      <c r="H1930" s="1">
        <v>0</v>
      </c>
    </row>
    <row r="1931" spans="1:8">
      <c r="A1931" s="1" t="s">
        <v>77</v>
      </c>
      <c r="B1931" s="1" t="s">
        <v>32</v>
      </c>
      <c r="C1931" s="1" t="s">
        <v>10</v>
      </c>
      <c r="D1931" s="1">
        <v>1.1472652219999999</v>
      </c>
      <c r="E1931" s="1">
        <v>0.30911026699999999</v>
      </c>
      <c r="F1931" s="1">
        <v>0.30878200700000002</v>
      </c>
      <c r="G1931" s="1" t="s">
        <v>17</v>
      </c>
      <c r="H1931" s="1">
        <v>0</v>
      </c>
    </row>
    <row r="1932" spans="1:8">
      <c r="A1932" s="1" t="s">
        <v>77</v>
      </c>
      <c r="B1932" s="1" t="s">
        <v>32</v>
      </c>
      <c r="C1932" s="1" t="s">
        <v>12</v>
      </c>
      <c r="D1932" s="1">
        <v>1.2531197080000001</v>
      </c>
      <c r="E1932" s="1">
        <v>6.3925868999999996E-2</v>
      </c>
      <c r="F1932" s="1">
        <v>6.3246231E-2</v>
      </c>
      <c r="G1932" s="1" t="s">
        <v>17</v>
      </c>
      <c r="H1932" s="1">
        <v>0</v>
      </c>
    </row>
    <row r="1933" spans="1:8">
      <c r="A1933" s="1" t="s">
        <v>77</v>
      </c>
      <c r="B1933" s="1" t="s">
        <v>32</v>
      </c>
      <c r="C1933" s="1" t="s">
        <v>13</v>
      </c>
      <c r="D1933" s="1">
        <v>1.236318316</v>
      </c>
      <c r="E1933" s="1">
        <v>0.2282516</v>
      </c>
      <c r="F1933" s="1">
        <v>0.227348365</v>
      </c>
      <c r="G1933" s="1" t="s">
        <v>17</v>
      </c>
      <c r="H1933" s="1">
        <v>0</v>
      </c>
    </row>
    <row r="1934" spans="1:8">
      <c r="A1934" s="1" t="s">
        <v>77</v>
      </c>
      <c r="B1934" s="1" t="s">
        <v>32</v>
      </c>
      <c r="C1934" s="1" t="s">
        <v>14</v>
      </c>
      <c r="D1934" s="1">
        <v>1.1686490599999999</v>
      </c>
      <c r="E1934" s="1">
        <v>0.68096299500000002</v>
      </c>
      <c r="F1934" s="1">
        <v>0.68066279399999996</v>
      </c>
      <c r="G1934" s="1" t="s">
        <v>17</v>
      </c>
      <c r="H1934" s="1">
        <v>0</v>
      </c>
    </row>
    <row r="1935" spans="1:8">
      <c r="A1935" s="1" t="s">
        <v>77</v>
      </c>
      <c r="B1935" s="1" t="s">
        <v>33</v>
      </c>
      <c r="C1935" s="1" t="s">
        <v>10</v>
      </c>
      <c r="D1935" s="1">
        <v>0.92783631099999997</v>
      </c>
      <c r="E1935" s="1">
        <v>0.57912691800000005</v>
      </c>
      <c r="F1935" s="1">
        <v>0.57898057199999997</v>
      </c>
      <c r="G1935" s="1" t="s">
        <v>11</v>
      </c>
      <c r="H1935" s="1">
        <v>0</v>
      </c>
    </row>
    <row r="1936" spans="1:8">
      <c r="A1936" s="1" t="s">
        <v>77</v>
      </c>
      <c r="B1936" s="1" t="s">
        <v>33</v>
      </c>
      <c r="C1936" s="1" t="s">
        <v>12</v>
      </c>
      <c r="D1936" s="1">
        <v>0.968525423</v>
      </c>
      <c r="E1936" s="1">
        <v>0.79257153800000002</v>
      </c>
      <c r="F1936" s="1">
        <v>0.79321665200000002</v>
      </c>
      <c r="G1936" s="1" t="s">
        <v>11</v>
      </c>
      <c r="H1936" s="1">
        <v>0</v>
      </c>
    </row>
    <row r="1937" spans="1:8">
      <c r="A1937" s="1" t="s">
        <v>77</v>
      </c>
      <c r="B1937" s="1" t="s">
        <v>33</v>
      </c>
      <c r="C1937" s="1" t="s">
        <v>13</v>
      </c>
      <c r="D1937" s="1">
        <v>0.95348345899999998</v>
      </c>
      <c r="E1937" s="1">
        <v>0.78616437299999997</v>
      </c>
      <c r="F1937" s="1">
        <v>0.78650451099999996</v>
      </c>
      <c r="G1937" s="1" t="s">
        <v>11</v>
      </c>
      <c r="H1937" s="1">
        <v>0</v>
      </c>
    </row>
    <row r="1938" spans="1:8">
      <c r="A1938" s="1" t="s">
        <v>77</v>
      </c>
      <c r="B1938" s="1" t="s">
        <v>33</v>
      </c>
      <c r="C1938" s="1" t="s">
        <v>14</v>
      </c>
      <c r="D1938" s="1">
        <v>1.5259896669999999</v>
      </c>
      <c r="E1938" s="1">
        <v>0.26914591199999999</v>
      </c>
      <c r="F1938" s="1">
        <v>0.26562311199999999</v>
      </c>
      <c r="G1938" s="1" t="s">
        <v>17</v>
      </c>
      <c r="H1938" s="1">
        <v>0</v>
      </c>
    </row>
    <row r="1939" spans="1:8">
      <c r="A1939" s="1" t="s">
        <v>77</v>
      </c>
      <c r="B1939" s="1" t="s">
        <v>34</v>
      </c>
      <c r="C1939" s="1" t="s">
        <v>10</v>
      </c>
      <c r="D1939" s="1">
        <v>0.91632944900000002</v>
      </c>
      <c r="E1939" s="1">
        <v>0.51758415700000004</v>
      </c>
      <c r="F1939" s="1">
        <v>0.51729272100000001</v>
      </c>
      <c r="G1939" s="1" t="s">
        <v>11</v>
      </c>
      <c r="H1939" s="1">
        <v>0</v>
      </c>
    </row>
    <row r="1940" spans="1:8">
      <c r="A1940" s="1" t="s">
        <v>77</v>
      </c>
      <c r="B1940" s="1" t="s">
        <v>34</v>
      </c>
      <c r="C1940" s="1" t="s">
        <v>12</v>
      </c>
      <c r="D1940" s="1">
        <v>0.90297945999999996</v>
      </c>
      <c r="E1940" s="1">
        <v>0.40145116199999997</v>
      </c>
      <c r="F1940" s="1">
        <v>0.40042206200000002</v>
      </c>
      <c r="G1940" s="1" t="s">
        <v>11</v>
      </c>
      <c r="H1940" s="1">
        <v>0</v>
      </c>
    </row>
    <row r="1941" spans="1:8">
      <c r="A1941" s="1" t="s">
        <v>77</v>
      </c>
      <c r="B1941" s="1" t="s">
        <v>34</v>
      </c>
      <c r="C1941" s="1" t="s">
        <v>13</v>
      </c>
      <c r="D1941" s="1">
        <v>1.024926276</v>
      </c>
      <c r="E1941" s="1">
        <v>0.88888118900000002</v>
      </c>
      <c r="F1941" s="1">
        <v>0.88890384300000003</v>
      </c>
      <c r="G1941" s="1" t="s">
        <v>17</v>
      </c>
      <c r="H1941" s="1">
        <v>0</v>
      </c>
    </row>
    <row r="1942" spans="1:8">
      <c r="A1942" s="1" t="s">
        <v>77</v>
      </c>
      <c r="B1942" s="1" t="s">
        <v>34</v>
      </c>
      <c r="C1942" s="1" t="s">
        <v>14</v>
      </c>
      <c r="D1942" s="1">
        <v>1.334383291</v>
      </c>
      <c r="E1942" s="1">
        <v>0.44745306200000001</v>
      </c>
      <c r="F1942" s="1">
        <v>0.44589785399999998</v>
      </c>
      <c r="G1942" s="1" t="s">
        <v>17</v>
      </c>
      <c r="H1942" s="1">
        <v>0</v>
      </c>
    </row>
    <row r="1943" spans="1:8">
      <c r="A1943" s="1" t="s">
        <v>77</v>
      </c>
      <c r="B1943" s="1" t="s">
        <v>35</v>
      </c>
      <c r="C1943" s="1" t="s">
        <v>10</v>
      </c>
      <c r="D1943" s="1">
        <v>0.97110560899999998</v>
      </c>
      <c r="E1943" s="1">
        <v>0.828222236</v>
      </c>
      <c r="F1943" s="1">
        <v>0.82783391100000003</v>
      </c>
      <c r="G1943" s="1" t="s">
        <v>11</v>
      </c>
      <c r="H1943" s="1">
        <v>0</v>
      </c>
    </row>
    <row r="1944" spans="1:8">
      <c r="A1944" s="1" t="s">
        <v>77</v>
      </c>
      <c r="B1944" s="1" t="s">
        <v>35</v>
      </c>
      <c r="C1944" s="1" t="s">
        <v>12</v>
      </c>
      <c r="D1944" s="1">
        <v>0.88547604499999999</v>
      </c>
      <c r="E1944" s="1">
        <v>0.317603733</v>
      </c>
      <c r="F1944" s="1">
        <v>0.31701042000000001</v>
      </c>
      <c r="G1944" s="1" t="s">
        <v>11</v>
      </c>
      <c r="H1944" s="1">
        <v>0</v>
      </c>
    </row>
    <row r="1945" spans="1:8">
      <c r="A1945" s="1" t="s">
        <v>77</v>
      </c>
      <c r="B1945" s="1" t="s">
        <v>35</v>
      </c>
      <c r="C1945" s="1" t="s">
        <v>13</v>
      </c>
      <c r="D1945" s="1">
        <v>0.95624225200000001</v>
      </c>
      <c r="E1945" s="1">
        <v>0.79894910200000002</v>
      </c>
      <c r="F1945" s="1">
        <v>0.79875395400000004</v>
      </c>
      <c r="G1945" s="1" t="s">
        <v>11</v>
      </c>
      <c r="H1945" s="1">
        <v>0</v>
      </c>
    </row>
    <row r="1946" spans="1:8">
      <c r="A1946" s="1" t="s">
        <v>77</v>
      </c>
      <c r="B1946" s="1" t="s">
        <v>35</v>
      </c>
      <c r="C1946" s="1" t="s">
        <v>14</v>
      </c>
      <c r="D1946" s="1">
        <v>0.71917681600000005</v>
      </c>
      <c r="E1946" s="1">
        <v>0.41774572500000001</v>
      </c>
      <c r="F1946" s="1">
        <v>0.41568913800000001</v>
      </c>
      <c r="G1946" s="1" t="s">
        <v>11</v>
      </c>
      <c r="H1946" s="1">
        <v>0</v>
      </c>
    </row>
    <row r="1947" spans="1:8">
      <c r="A1947" s="1" t="s">
        <v>77</v>
      </c>
      <c r="B1947" s="1" t="s">
        <v>36</v>
      </c>
      <c r="C1947" s="1" t="s">
        <v>10</v>
      </c>
      <c r="D1947" s="1">
        <v>1.167302659</v>
      </c>
      <c r="E1947" s="1">
        <v>0.25317326200000001</v>
      </c>
      <c r="F1947" s="1">
        <v>0.25278071800000002</v>
      </c>
      <c r="G1947" s="1" t="s">
        <v>17</v>
      </c>
      <c r="H1947" s="1">
        <v>0</v>
      </c>
    </row>
    <row r="1948" spans="1:8">
      <c r="A1948" s="1" t="s">
        <v>77</v>
      </c>
      <c r="B1948" s="1" t="s">
        <v>36</v>
      </c>
      <c r="C1948" s="1" t="s">
        <v>12</v>
      </c>
      <c r="D1948" s="1">
        <v>1.1962049969999999</v>
      </c>
      <c r="E1948" s="1">
        <v>0.141520795</v>
      </c>
      <c r="F1948" s="1">
        <v>0.14105870200000001</v>
      </c>
      <c r="G1948" s="1" t="s">
        <v>17</v>
      </c>
      <c r="H1948" s="1">
        <v>0</v>
      </c>
    </row>
    <row r="1949" spans="1:8">
      <c r="A1949" s="1" t="s">
        <v>77</v>
      </c>
      <c r="B1949" s="1" t="s">
        <v>36</v>
      </c>
      <c r="C1949" s="1" t="s">
        <v>13</v>
      </c>
      <c r="D1949" s="1">
        <v>1.392964256</v>
      </c>
      <c r="E1949" s="1">
        <v>6.1661446000000002E-2</v>
      </c>
      <c r="F1949" s="1">
        <v>6.0507664000000003E-2</v>
      </c>
      <c r="G1949" s="1" t="s">
        <v>17</v>
      </c>
      <c r="H1949" s="1">
        <v>0</v>
      </c>
    </row>
    <row r="1950" spans="1:8">
      <c r="A1950" s="1" t="s">
        <v>77</v>
      </c>
      <c r="B1950" s="1" t="s">
        <v>36</v>
      </c>
      <c r="C1950" s="1" t="s">
        <v>14</v>
      </c>
      <c r="D1950" s="1">
        <v>0.61555882299999998</v>
      </c>
      <c r="E1950" s="1">
        <v>0.21302399599999999</v>
      </c>
      <c r="F1950" s="1">
        <v>0.208695191</v>
      </c>
      <c r="G1950" s="1" t="s">
        <v>11</v>
      </c>
      <c r="H1950" s="1">
        <v>0</v>
      </c>
    </row>
    <row r="1951" spans="1:8">
      <c r="A1951" s="1" t="s">
        <v>77</v>
      </c>
      <c r="B1951" s="1" t="s">
        <v>37</v>
      </c>
      <c r="C1951" s="1" t="s">
        <v>10</v>
      </c>
      <c r="D1951" s="1">
        <v>0.97836209299999999</v>
      </c>
      <c r="E1951" s="1">
        <v>0.87229258499999995</v>
      </c>
      <c r="F1951" s="1">
        <v>0.87218098399999999</v>
      </c>
      <c r="G1951" s="1" t="s">
        <v>11</v>
      </c>
      <c r="H1951" s="1">
        <v>0</v>
      </c>
    </row>
    <row r="1952" spans="1:8">
      <c r="A1952" s="1" t="s">
        <v>77</v>
      </c>
      <c r="B1952" s="1" t="s">
        <v>37</v>
      </c>
      <c r="C1952" s="1" t="s">
        <v>12</v>
      </c>
      <c r="D1952" s="1">
        <v>1.0054982189999999</v>
      </c>
      <c r="E1952" s="1">
        <v>0.96425442800000005</v>
      </c>
      <c r="F1952" s="1">
        <v>0.963983174</v>
      </c>
      <c r="G1952" s="1" t="s">
        <v>17</v>
      </c>
      <c r="H1952" s="1">
        <v>0</v>
      </c>
    </row>
    <row r="1953" spans="1:8">
      <c r="A1953" s="1" t="s">
        <v>77</v>
      </c>
      <c r="B1953" s="1" t="s">
        <v>37</v>
      </c>
      <c r="C1953" s="1" t="s">
        <v>13</v>
      </c>
      <c r="D1953" s="1">
        <v>0.81340671799999997</v>
      </c>
      <c r="E1953" s="1">
        <v>0.24315352800000001</v>
      </c>
      <c r="F1953" s="1">
        <v>0.24228024200000001</v>
      </c>
      <c r="G1953" s="1" t="s">
        <v>11</v>
      </c>
      <c r="H1953" s="1">
        <v>0</v>
      </c>
    </row>
    <row r="1954" spans="1:8">
      <c r="A1954" s="1" t="s">
        <v>77</v>
      </c>
      <c r="B1954" s="1" t="s">
        <v>37</v>
      </c>
      <c r="C1954" s="1" t="s">
        <v>14</v>
      </c>
      <c r="D1954" s="1">
        <v>0.604717901</v>
      </c>
      <c r="E1954" s="1">
        <v>0.21633006399999999</v>
      </c>
      <c r="F1954" s="1">
        <v>0.21163479099999999</v>
      </c>
      <c r="G1954" s="1" t="s">
        <v>11</v>
      </c>
      <c r="H1954" s="1">
        <v>0</v>
      </c>
    </row>
    <row r="1955" spans="1:8">
      <c r="A1955" s="1" t="s">
        <v>77</v>
      </c>
      <c r="B1955" s="1" t="s">
        <v>38</v>
      </c>
      <c r="C1955" s="1" t="s">
        <v>10</v>
      </c>
      <c r="D1955" s="1">
        <v>1.1199359120000001</v>
      </c>
      <c r="E1955" s="1">
        <v>0.40952351300000001</v>
      </c>
      <c r="F1955" s="1">
        <v>0.40892962500000002</v>
      </c>
      <c r="G1955" s="1" t="s">
        <v>17</v>
      </c>
      <c r="H1955" s="1">
        <v>0</v>
      </c>
    </row>
    <row r="1956" spans="1:8">
      <c r="A1956" s="1" t="s">
        <v>77</v>
      </c>
      <c r="B1956" s="1" t="s">
        <v>38</v>
      </c>
      <c r="C1956" s="1" t="s">
        <v>12</v>
      </c>
      <c r="D1956" s="1">
        <v>1.080444199</v>
      </c>
      <c r="E1956" s="1">
        <v>0.53179033200000003</v>
      </c>
      <c r="F1956" s="1">
        <v>0.53134557000000004</v>
      </c>
      <c r="G1956" s="1" t="s">
        <v>17</v>
      </c>
      <c r="H1956" s="1">
        <v>0</v>
      </c>
    </row>
    <row r="1957" spans="1:8">
      <c r="A1957" s="1" t="s">
        <v>77</v>
      </c>
      <c r="B1957" s="1" t="s">
        <v>38</v>
      </c>
      <c r="C1957" s="1" t="s">
        <v>13</v>
      </c>
      <c r="D1957" s="1">
        <v>0.926184063</v>
      </c>
      <c r="E1957" s="1">
        <v>0.66511470100000003</v>
      </c>
      <c r="F1957" s="1">
        <v>0.66544683100000002</v>
      </c>
      <c r="G1957" s="1" t="s">
        <v>11</v>
      </c>
      <c r="H1957" s="1">
        <v>0</v>
      </c>
    </row>
    <row r="1958" spans="1:8">
      <c r="A1958" s="1" t="s">
        <v>77</v>
      </c>
      <c r="B1958" s="1" t="s">
        <v>38</v>
      </c>
      <c r="C1958" s="1" t="s">
        <v>14</v>
      </c>
      <c r="D1958" s="1">
        <v>0.71234186600000005</v>
      </c>
      <c r="E1958" s="1">
        <v>0.40874413199999998</v>
      </c>
      <c r="F1958" s="1">
        <v>0.406564543</v>
      </c>
      <c r="G1958" s="1" t="s">
        <v>11</v>
      </c>
      <c r="H1958" s="1">
        <v>0</v>
      </c>
    </row>
    <row r="1959" spans="1:8">
      <c r="A1959" s="1" t="s">
        <v>77</v>
      </c>
      <c r="B1959" s="1" t="s">
        <v>39</v>
      </c>
      <c r="C1959" s="1" t="s">
        <v>10</v>
      </c>
      <c r="D1959" s="1">
        <v>1.0610196000000001</v>
      </c>
      <c r="E1959" s="1">
        <v>0.66117278400000001</v>
      </c>
      <c r="F1959" s="1">
        <v>0.66153760500000003</v>
      </c>
      <c r="G1959" s="1" t="s">
        <v>17</v>
      </c>
      <c r="H1959" s="1">
        <v>0</v>
      </c>
    </row>
    <row r="1960" spans="1:8">
      <c r="A1960" s="1" t="s">
        <v>77</v>
      </c>
      <c r="B1960" s="1" t="s">
        <v>39</v>
      </c>
      <c r="C1960" s="1" t="s">
        <v>12</v>
      </c>
      <c r="D1960" s="1">
        <v>1.0947989339999999</v>
      </c>
      <c r="E1960" s="1">
        <v>0.45670421999999999</v>
      </c>
      <c r="F1960" s="1">
        <v>0.456247605</v>
      </c>
      <c r="G1960" s="1" t="s">
        <v>17</v>
      </c>
      <c r="H1960" s="1">
        <v>0</v>
      </c>
    </row>
    <row r="1961" spans="1:8">
      <c r="A1961" s="1" t="s">
        <v>77</v>
      </c>
      <c r="B1961" s="1" t="s">
        <v>39</v>
      </c>
      <c r="C1961" s="1" t="s">
        <v>13</v>
      </c>
      <c r="D1961" s="1">
        <v>0.94037932199999996</v>
      </c>
      <c r="E1961" s="1">
        <v>0.727587082</v>
      </c>
      <c r="F1961" s="1">
        <v>0.726672447</v>
      </c>
      <c r="G1961" s="1" t="s">
        <v>11</v>
      </c>
      <c r="H1961" s="1">
        <v>0</v>
      </c>
    </row>
    <row r="1962" spans="1:8">
      <c r="A1962" s="1" t="s">
        <v>77</v>
      </c>
      <c r="B1962" s="1" t="s">
        <v>39</v>
      </c>
      <c r="C1962" s="1" t="s">
        <v>14</v>
      </c>
      <c r="D1962" s="1">
        <v>0.66844626399999996</v>
      </c>
      <c r="E1962" s="1">
        <v>0.29838369399999998</v>
      </c>
      <c r="F1962" s="1">
        <v>0.29514207599999998</v>
      </c>
      <c r="G1962" s="1" t="s">
        <v>11</v>
      </c>
      <c r="H1962" s="1">
        <v>0</v>
      </c>
    </row>
    <row r="1963" spans="1:8">
      <c r="A1963" s="1" t="s">
        <v>77</v>
      </c>
      <c r="B1963" s="1" t="s">
        <v>40</v>
      </c>
      <c r="C1963" s="1" t="s">
        <v>10</v>
      </c>
      <c r="D1963" s="1">
        <v>0.87616625000000004</v>
      </c>
      <c r="E1963" s="1">
        <v>0.32795817599999999</v>
      </c>
      <c r="F1963" s="1">
        <v>0.32739046700000002</v>
      </c>
      <c r="G1963" s="1" t="s">
        <v>11</v>
      </c>
      <c r="H1963" s="1">
        <v>0</v>
      </c>
    </row>
    <row r="1964" spans="1:8">
      <c r="A1964" s="1" t="s">
        <v>77</v>
      </c>
      <c r="B1964" s="1" t="s">
        <v>40</v>
      </c>
      <c r="C1964" s="1" t="s">
        <v>12</v>
      </c>
      <c r="D1964" s="1">
        <v>0.91771099300000003</v>
      </c>
      <c r="E1964" s="1">
        <v>0.48016349699999999</v>
      </c>
      <c r="F1964" s="1">
        <v>0.48023486900000001</v>
      </c>
      <c r="G1964" s="1" t="s">
        <v>11</v>
      </c>
      <c r="H1964" s="1">
        <v>0</v>
      </c>
    </row>
    <row r="1965" spans="1:8">
      <c r="A1965" s="1" t="s">
        <v>77</v>
      </c>
      <c r="B1965" s="1" t="s">
        <v>40</v>
      </c>
      <c r="C1965" s="1" t="s">
        <v>13</v>
      </c>
      <c r="D1965" s="1">
        <v>0.77635754400000001</v>
      </c>
      <c r="E1965" s="1">
        <v>0.153162097</v>
      </c>
      <c r="F1965" s="1">
        <v>0.15187018399999999</v>
      </c>
      <c r="G1965" s="1" t="s">
        <v>11</v>
      </c>
      <c r="H1965" s="1">
        <v>0</v>
      </c>
    </row>
    <row r="1966" spans="1:8">
      <c r="A1966" s="1" t="s">
        <v>77</v>
      </c>
      <c r="B1966" s="1" t="s">
        <v>40</v>
      </c>
      <c r="C1966" s="1" t="s">
        <v>14</v>
      </c>
      <c r="D1966" s="1">
        <v>0.92001031200000005</v>
      </c>
      <c r="E1966" s="1">
        <v>0.82699745599999996</v>
      </c>
      <c r="F1966" s="1">
        <v>0.82694994399999999</v>
      </c>
      <c r="G1966" s="1" t="s">
        <v>11</v>
      </c>
      <c r="H1966" s="1">
        <v>0</v>
      </c>
    </row>
    <row r="1967" spans="1:8">
      <c r="A1967" s="1" t="s">
        <v>77</v>
      </c>
      <c r="B1967" s="1" t="s">
        <v>41</v>
      </c>
      <c r="C1967" s="1" t="s">
        <v>10</v>
      </c>
      <c r="D1967" s="1">
        <v>0.96601762599999996</v>
      </c>
      <c r="E1967" s="1">
        <v>0.89737659299999994</v>
      </c>
      <c r="F1967" s="1">
        <v>0.89716558800000001</v>
      </c>
      <c r="G1967" s="1" t="s">
        <v>11</v>
      </c>
      <c r="H1967" s="1">
        <v>0</v>
      </c>
    </row>
    <row r="1968" spans="1:8">
      <c r="A1968" s="1" t="s">
        <v>77</v>
      </c>
      <c r="B1968" s="1" t="s">
        <v>41</v>
      </c>
      <c r="C1968" s="1" t="s">
        <v>12</v>
      </c>
      <c r="D1968" s="1">
        <v>0.970661365</v>
      </c>
      <c r="E1968" s="1">
        <v>0.89816376899999995</v>
      </c>
      <c r="F1968" s="1">
        <v>0.89806704699999995</v>
      </c>
      <c r="G1968" s="1" t="s">
        <v>11</v>
      </c>
      <c r="H1968" s="1">
        <v>0</v>
      </c>
    </row>
    <row r="1969" spans="1:8">
      <c r="A1969" s="1" t="s">
        <v>77</v>
      </c>
      <c r="B1969" s="1" t="s">
        <v>41</v>
      </c>
      <c r="C1969" s="1" t="s">
        <v>13</v>
      </c>
      <c r="D1969" s="1">
        <v>0.73573831899999997</v>
      </c>
      <c r="E1969" s="1">
        <v>0.40061878499999998</v>
      </c>
      <c r="F1969" s="1">
        <v>0.39860197800000002</v>
      </c>
      <c r="G1969" s="1" t="s">
        <v>11</v>
      </c>
      <c r="H1969" s="1">
        <v>0</v>
      </c>
    </row>
    <row r="1970" spans="1:8">
      <c r="A1970" s="1" t="s">
        <v>77</v>
      </c>
      <c r="B1970" s="1" t="s">
        <v>41</v>
      </c>
      <c r="C1970" s="1" t="s">
        <v>14</v>
      </c>
      <c r="D1970" s="1">
        <v>3.8359410149999997E-8</v>
      </c>
      <c r="E1970" s="1">
        <v>0.99703158300000005</v>
      </c>
      <c r="F1970" s="1">
        <v>0.26602275800000003</v>
      </c>
      <c r="G1970" s="1" t="s">
        <v>11</v>
      </c>
      <c r="H1970" s="1">
        <v>0</v>
      </c>
    </row>
    <row r="1971" spans="1:8">
      <c r="A1971" s="1" t="s">
        <v>77</v>
      </c>
      <c r="B1971" s="1" t="s">
        <v>42</v>
      </c>
      <c r="C1971" s="1" t="s">
        <v>10</v>
      </c>
      <c r="D1971" s="1">
        <v>0.92145241899999997</v>
      </c>
      <c r="E1971" s="1">
        <v>0.54838462399999999</v>
      </c>
      <c r="F1971" s="1">
        <v>0.547929043</v>
      </c>
      <c r="G1971" s="1" t="s">
        <v>11</v>
      </c>
      <c r="H1971" s="1">
        <v>0</v>
      </c>
    </row>
    <row r="1972" spans="1:8">
      <c r="A1972" s="1" t="s">
        <v>77</v>
      </c>
      <c r="B1972" s="1" t="s">
        <v>42</v>
      </c>
      <c r="C1972" s="1" t="s">
        <v>12</v>
      </c>
      <c r="D1972" s="1">
        <v>0.98679271199999996</v>
      </c>
      <c r="E1972" s="1">
        <v>0.91352393799999998</v>
      </c>
      <c r="F1972" s="1">
        <v>0.91351937000000005</v>
      </c>
      <c r="G1972" s="1" t="s">
        <v>11</v>
      </c>
      <c r="H1972" s="1">
        <v>0</v>
      </c>
    </row>
    <row r="1973" spans="1:8">
      <c r="A1973" s="1" t="s">
        <v>77</v>
      </c>
      <c r="B1973" s="1" t="s">
        <v>42</v>
      </c>
      <c r="C1973" s="1" t="s">
        <v>13</v>
      </c>
      <c r="D1973" s="1">
        <v>0.93496812799999995</v>
      </c>
      <c r="E1973" s="1">
        <v>0.70202840300000002</v>
      </c>
      <c r="F1973" s="1">
        <v>0.70165099099999995</v>
      </c>
      <c r="G1973" s="1" t="s">
        <v>11</v>
      </c>
      <c r="H1973" s="1">
        <v>0</v>
      </c>
    </row>
    <row r="1974" spans="1:8">
      <c r="A1974" s="1" t="s">
        <v>77</v>
      </c>
      <c r="B1974" s="1" t="s">
        <v>42</v>
      </c>
      <c r="C1974" s="1" t="s">
        <v>14</v>
      </c>
      <c r="D1974" s="1">
        <v>1.6252579</v>
      </c>
      <c r="E1974" s="1">
        <v>0.25070584499999998</v>
      </c>
      <c r="F1974" s="1">
        <v>0.24614066300000001</v>
      </c>
      <c r="G1974" s="1" t="s">
        <v>17</v>
      </c>
      <c r="H1974" s="1">
        <v>0</v>
      </c>
    </row>
    <row r="1975" spans="1:8">
      <c r="A1975" s="1" t="s">
        <v>77</v>
      </c>
      <c r="B1975" s="1" t="s">
        <v>43</v>
      </c>
      <c r="C1975" s="1" t="s">
        <v>10</v>
      </c>
      <c r="D1975" s="1">
        <v>0.91251723100000004</v>
      </c>
      <c r="E1975" s="1">
        <v>0.49875318200000002</v>
      </c>
      <c r="F1975" s="1">
        <v>0.49891806799999999</v>
      </c>
      <c r="G1975" s="1" t="s">
        <v>11</v>
      </c>
      <c r="H1975" s="1">
        <v>0</v>
      </c>
    </row>
    <row r="1976" spans="1:8">
      <c r="A1976" s="1" t="s">
        <v>77</v>
      </c>
      <c r="B1976" s="1" t="s">
        <v>43</v>
      </c>
      <c r="C1976" s="1" t="s">
        <v>12</v>
      </c>
      <c r="D1976" s="1">
        <v>0.92107802800000005</v>
      </c>
      <c r="E1976" s="1">
        <v>0.49965380100000001</v>
      </c>
      <c r="F1976" s="1">
        <v>0.49903134799999999</v>
      </c>
      <c r="G1976" s="1" t="s">
        <v>11</v>
      </c>
      <c r="H1976" s="1">
        <v>0</v>
      </c>
    </row>
    <row r="1977" spans="1:8">
      <c r="A1977" s="1" t="s">
        <v>77</v>
      </c>
      <c r="B1977" s="1" t="s">
        <v>43</v>
      </c>
      <c r="C1977" s="1" t="s">
        <v>13</v>
      </c>
      <c r="D1977" s="1">
        <v>0.90624469799999996</v>
      </c>
      <c r="E1977" s="1">
        <v>0.57550611600000001</v>
      </c>
      <c r="F1977" s="1">
        <v>0.57562169399999996</v>
      </c>
      <c r="G1977" s="1" t="s">
        <v>11</v>
      </c>
      <c r="H1977" s="1">
        <v>0</v>
      </c>
    </row>
    <row r="1978" spans="1:8">
      <c r="A1978" s="1" t="s">
        <v>77</v>
      </c>
      <c r="B1978" s="1" t="s">
        <v>43</v>
      </c>
      <c r="C1978" s="1" t="s">
        <v>14</v>
      </c>
      <c r="D1978" s="1">
        <v>0.46992131700000001</v>
      </c>
      <c r="E1978" s="1">
        <v>6.2705094000000003E-2</v>
      </c>
      <c r="F1978" s="1">
        <v>5.6768872999999997E-2</v>
      </c>
      <c r="G1978" s="1" t="s">
        <v>11</v>
      </c>
      <c r="H1978" s="1">
        <v>0</v>
      </c>
    </row>
    <row r="1979" spans="1:8">
      <c r="A1979" s="1" t="s">
        <v>77</v>
      </c>
      <c r="B1979" s="1" t="s">
        <v>44</v>
      </c>
      <c r="C1979" s="1" t="s">
        <v>10</v>
      </c>
      <c r="D1979" s="1">
        <v>0.92705941700000005</v>
      </c>
      <c r="E1979" s="1">
        <v>0.57552769999999998</v>
      </c>
      <c r="F1979" s="1">
        <v>0.57566256100000002</v>
      </c>
      <c r="G1979" s="1" t="s">
        <v>11</v>
      </c>
      <c r="H1979" s="1">
        <v>0</v>
      </c>
    </row>
    <row r="1980" spans="1:8">
      <c r="A1980" s="1" t="s">
        <v>77</v>
      </c>
      <c r="B1980" s="1" t="s">
        <v>44</v>
      </c>
      <c r="C1980" s="1" t="s">
        <v>12</v>
      </c>
      <c r="D1980" s="1">
        <v>0.92261730500000005</v>
      </c>
      <c r="E1980" s="1">
        <v>0.50802823399999997</v>
      </c>
      <c r="F1980" s="1">
        <v>0.50742211000000004</v>
      </c>
      <c r="G1980" s="1" t="s">
        <v>11</v>
      </c>
      <c r="H1980" s="1">
        <v>0</v>
      </c>
    </row>
    <row r="1981" spans="1:8">
      <c r="A1981" s="1" t="s">
        <v>77</v>
      </c>
      <c r="B1981" s="1" t="s">
        <v>44</v>
      </c>
      <c r="C1981" s="1" t="s">
        <v>13</v>
      </c>
      <c r="D1981" s="1">
        <v>0.85116124900000001</v>
      </c>
      <c r="E1981" s="1">
        <v>0.36159182000000001</v>
      </c>
      <c r="F1981" s="1">
        <v>0.361170559</v>
      </c>
      <c r="G1981" s="1" t="s">
        <v>11</v>
      </c>
      <c r="H1981" s="1">
        <v>0</v>
      </c>
    </row>
    <row r="1982" spans="1:8">
      <c r="A1982" s="1" t="s">
        <v>77</v>
      </c>
      <c r="B1982" s="1" t="s">
        <v>44</v>
      </c>
      <c r="C1982" s="1" t="s">
        <v>14</v>
      </c>
      <c r="D1982" s="1">
        <v>0.545474668</v>
      </c>
      <c r="E1982" s="1">
        <v>0.13601122700000001</v>
      </c>
      <c r="F1982" s="1">
        <v>0.13024669699999999</v>
      </c>
      <c r="G1982" s="1" t="s">
        <v>11</v>
      </c>
      <c r="H1982" s="1">
        <v>0</v>
      </c>
    </row>
    <row r="1983" spans="1:8">
      <c r="A1983" s="1" t="s">
        <v>77</v>
      </c>
      <c r="B1983" s="1" t="s">
        <v>45</v>
      </c>
      <c r="C1983" s="1" t="s">
        <v>10</v>
      </c>
      <c r="D1983" s="1">
        <v>0.85599034100000004</v>
      </c>
      <c r="E1983" s="1">
        <v>0.25155683899999998</v>
      </c>
      <c r="F1983" s="1">
        <v>0.251262559</v>
      </c>
      <c r="G1983" s="1" t="s">
        <v>11</v>
      </c>
      <c r="H1983" s="1">
        <v>0</v>
      </c>
    </row>
    <row r="1984" spans="1:8">
      <c r="A1984" s="1" t="s">
        <v>77</v>
      </c>
      <c r="B1984" s="1" t="s">
        <v>45</v>
      </c>
      <c r="C1984" s="1" t="s">
        <v>12</v>
      </c>
      <c r="D1984" s="1">
        <v>0.87070874899999995</v>
      </c>
      <c r="E1984" s="1">
        <v>0.25676608499999998</v>
      </c>
      <c r="F1984" s="1">
        <v>0.256269305</v>
      </c>
      <c r="G1984" s="1" t="s">
        <v>11</v>
      </c>
      <c r="H1984" s="1">
        <v>0</v>
      </c>
    </row>
    <row r="1985" spans="1:8">
      <c r="A1985" s="1" t="s">
        <v>77</v>
      </c>
      <c r="B1985" s="1" t="s">
        <v>45</v>
      </c>
      <c r="C1985" s="1" t="s">
        <v>13</v>
      </c>
      <c r="D1985" s="1">
        <v>0.87393269299999998</v>
      </c>
      <c r="E1985" s="1">
        <v>0.44307602299999999</v>
      </c>
      <c r="F1985" s="1">
        <v>0.44323703199999998</v>
      </c>
      <c r="G1985" s="1" t="s">
        <v>11</v>
      </c>
      <c r="H1985" s="1">
        <v>0</v>
      </c>
    </row>
    <row r="1986" spans="1:8">
      <c r="A1986" s="1" t="s">
        <v>77</v>
      </c>
      <c r="B1986" s="1" t="s">
        <v>45</v>
      </c>
      <c r="C1986" s="1" t="s">
        <v>14</v>
      </c>
      <c r="D1986" s="1">
        <v>0.63798667399999998</v>
      </c>
      <c r="E1986" s="1">
        <v>0.256927238</v>
      </c>
      <c r="F1986" s="1">
        <v>0.25304778300000003</v>
      </c>
      <c r="G1986" s="1" t="s">
        <v>11</v>
      </c>
      <c r="H1986" s="1">
        <v>0</v>
      </c>
    </row>
    <row r="1987" spans="1:8">
      <c r="A1987" s="1" t="s">
        <v>77</v>
      </c>
      <c r="B1987" s="1" t="s">
        <v>46</v>
      </c>
      <c r="C1987" s="1" t="s">
        <v>10</v>
      </c>
      <c r="D1987" s="1">
        <v>0.89521894499999999</v>
      </c>
      <c r="E1987" s="1">
        <v>0.41409451200000003</v>
      </c>
      <c r="F1987" s="1">
        <v>0.41380628400000002</v>
      </c>
      <c r="G1987" s="1" t="s">
        <v>11</v>
      </c>
      <c r="H1987" s="1">
        <v>0</v>
      </c>
    </row>
    <row r="1988" spans="1:8">
      <c r="A1988" s="1" t="s">
        <v>77</v>
      </c>
      <c r="B1988" s="1" t="s">
        <v>46</v>
      </c>
      <c r="C1988" s="1" t="s">
        <v>12</v>
      </c>
      <c r="D1988" s="1">
        <v>0.94749017800000002</v>
      </c>
      <c r="E1988" s="1">
        <v>0.65778444700000005</v>
      </c>
      <c r="F1988" s="1">
        <v>0.65791845900000001</v>
      </c>
      <c r="G1988" s="1" t="s">
        <v>11</v>
      </c>
      <c r="H1988" s="1">
        <v>0</v>
      </c>
    </row>
    <row r="1989" spans="1:8">
      <c r="A1989" s="1" t="s">
        <v>77</v>
      </c>
      <c r="B1989" s="1" t="s">
        <v>46</v>
      </c>
      <c r="C1989" s="1" t="s">
        <v>13</v>
      </c>
      <c r="D1989" s="1">
        <v>0.85625453299999998</v>
      </c>
      <c r="E1989" s="1">
        <v>0.37781863199999999</v>
      </c>
      <c r="F1989" s="1">
        <v>0.377205609</v>
      </c>
      <c r="G1989" s="1" t="s">
        <v>11</v>
      </c>
      <c r="H1989" s="1">
        <v>0</v>
      </c>
    </row>
    <row r="1990" spans="1:8">
      <c r="A1990" s="1" t="s">
        <v>77</v>
      </c>
      <c r="B1990" s="1" t="s">
        <v>46</v>
      </c>
      <c r="C1990" s="1" t="s">
        <v>14</v>
      </c>
      <c r="D1990" s="1">
        <v>1.008104839</v>
      </c>
      <c r="E1990" s="1">
        <v>0.98304151100000003</v>
      </c>
      <c r="F1990" s="1">
        <v>0.98304146599999997</v>
      </c>
      <c r="G1990" s="1" t="s">
        <v>17</v>
      </c>
      <c r="H1990" s="1">
        <v>0</v>
      </c>
    </row>
    <row r="1991" spans="1:8">
      <c r="A1991" s="1" t="s">
        <v>77</v>
      </c>
      <c r="B1991" s="1" t="s">
        <v>47</v>
      </c>
      <c r="C1991" s="1" t="s">
        <v>10</v>
      </c>
      <c r="D1991" s="1">
        <v>0.91049436100000003</v>
      </c>
      <c r="E1991" s="1">
        <v>0.48833445800000003</v>
      </c>
      <c r="F1991" s="1">
        <v>0.487896206</v>
      </c>
      <c r="G1991" s="1" t="s">
        <v>11</v>
      </c>
      <c r="H1991" s="1">
        <v>0</v>
      </c>
    </row>
    <row r="1992" spans="1:8">
      <c r="A1992" s="1" t="s">
        <v>77</v>
      </c>
      <c r="B1992" s="1" t="s">
        <v>47</v>
      </c>
      <c r="C1992" s="1" t="s">
        <v>12</v>
      </c>
      <c r="D1992" s="1">
        <v>0.89703192700000001</v>
      </c>
      <c r="E1992" s="1">
        <v>0.37285242899999999</v>
      </c>
      <c r="F1992" s="1">
        <v>0.37202417500000001</v>
      </c>
      <c r="G1992" s="1" t="s">
        <v>11</v>
      </c>
      <c r="H1992" s="1">
        <v>0</v>
      </c>
    </row>
    <row r="1993" spans="1:8">
      <c r="A1993" s="1" t="s">
        <v>77</v>
      </c>
      <c r="B1993" s="1" t="s">
        <v>47</v>
      </c>
      <c r="C1993" s="1" t="s">
        <v>13</v>
      </c>
      <c r="D1993" s="1">
        <v>0.71884004700000004</v>
      </c>
      <c r="E1993" s="1">
        <v>6.3982084999999994E-2</v>
      </c>
      <c r="F1993" s="1">
        <v>6.2747295999999994E-2</v>
      </c>
      <c r="G1993" s="1" t="s">
        <v>11</v>
      </c>
      <c r="H1993" s="1">
        <v>0</v>
      </c>
    </row>
    <row r="1994" spans="1:8">
      <c r="A1994" s="1" t="s">
        <v>77</v>
      </c>
      <c r="B1994" s="1" t="s">
        <v>47</v>
      </c>
      <c r="C1994" s="1" t="s">
        <v>14</v>
      </c>
      <c r="D1994" s="1">
        <v>0.97541025100000001</v>
      </c>
      <c r="E1994" s="1">
        <v>0.94798021600000004</v>
      </c>
      <c r="F1994" s="1">
        <v>0.94797893200000005</v>
      </c>
      <c r="G1994" s="1" t="s">
        <v>11</v>
      </c>
      <c r="H1994" s="1">
        <v>0</v>
      </c>
    </row>
    <row r="1995" spans="1:8">
      <c r="A1995" s="1" t="s">
        <v>77</v>
      </c>
      <c r="B1995" s="1" t="s">
        <v>48</v>
      </c>
      <c r="C1995" s="1" t="s">
        <v>10</v>
      </c>
      <c r="D1995" s="1">
        <v>1.2896644900000001</v>
      </c>
      <c r="E1995" s="1">
        <v>5.9920596999999999E-2</v>
      </c>
      <c r="F1995" s="1">
        <v>5.9194716000000001E-2</v>
      </c>
      <c r="G1995" s="1" t="s">
        <v>17</v>
      </c>
      <c r="H1995" s="1">
        <v>0</v>
      </c>
    </row>
    <row r="1996" spans="1:8">
      <c r="A1996" s="1" t="s">
        <v>77</v>
      </c>
      <c r="B1996" s="1" t="s">
        <v>48</v>
      </c>
      <c r="C1996" s="1" t="s">
        <v>12</v>
      </c>
      <c r="D1996" s="1">
        <v>1.3245416800000001</v>
      </c>
      <c r="E1996" s="1">
        <v>2.1209714000000001E-2</v>
      </c>
      <c r="F1996" s="1">
        <v>2.0781285E-2</v>
      </c>
      <c r="G1996" s="1" t="s">
        <v>17</v>
      </c>
      <c r="H1996" s="1">
        <v>0</v>
      </c>
    </row>
    <row r="1997" spans="1:8">
      <c r="A1997" s="1" t="s">
        <v>77</v>
      </c>
      <c r="B1997" s="1" t="s">
        <v>48</v>
      </c>
      <c r="C1997" s="1" t="s">
        <v>13</v>
      </c>
      <c r="D1997" s="1">
        <v>1.3057216760000001</v>
      </c>
      <c r="E1997" s="1">
        <v>0.129085584</v>
      </c>
      <c r="F1997" s="1">
        <v>0.127812908</v>
      </c>
      <c r="G1997" s="1" t="s">
        <v>17</v>
      </c>
      <c r="H1997" s="1">
        <v>0</v>
      </c>
    </row>
    <row r="1998" spans="1:8">
      <c r="A1998" s="1" t="s">
        <v>77</v>
      </c>
      <c r="B1998" s="1" t="s">
        <v>48</v>
      </c>
      <c r="C1998" s="1" t="s">
        <v>14</v>
      </c>
      <c r="D1998" s="1">
        <v>0.744591687</v>
      </c>
      <c r="E1998" s="1">
        <v>0.44670504900000002</v>
      </c>
      <c r="F1998" s="1">
        <v>0.44507361099999998</v>
      </c>
      <c r="G1998" s="1" t="s">
        <v>11</v>
      </c>
      <c r="H1998" s="1">
        <v>0</v>
      </c>
    </row>
    <row r="1999" spans="1:8">
      <c r="A1999" s="1" t="s">
        <v>77</v>
      </c>
      <c r="B1999" s="1" t="s">
        <v>49</v>
      </c>
      <c r="C1999" s="1" t="s">
        <v>10</v>
      </c>
      <c r="D1999" s="1">
        <v>1.017235152</v>
      </c>
      <c r="E1999" s="1">
        <v>0.899689556</v>
      </c>
      <c r="F1999" s="1">
        <v>0.89998285200000006</v>
      </c>
      <c r="G1999" s="1" t="s">
        <v>17</v>
      </c>
      <c r="H1999" s="1">
        <v>0</v>
      </c>
    </row>
    <row r="2000" spans="1:8">
      <c r="A2000" s="1" t="s">
        <v>77</v>
      </c>
      <c r="B2000" s="1" t="s">
        <v>49</v>
      </c>
      <c r="C2000" s="1" t="s">
        <v>12</v>
      </c>
      <c r="D2000" s="1">
        <v>1.0544501660000001</v>
      </c>
      <c r="E2000" s="1">
        <v>0.66356598</v>
      </c>
      <c r="F2000" s="1">
        <v>0.66321273700000005</v>
      </c>
      <c r="G2000" s="1" t="s">
        <v>17</v>
      </c>
      <c r="H2000" s="1">
        <v>0</v>
      </c>
    </row>
    <row r="2001" spans="1:8">
      <c r="A2001" s="1" t="s">
        <v>77</v>
      </c>
      <c r="B2001" s="1" t="s">
        <v>49</v>
      </c>
      <c r="C2001" s="1" t="s">
        <v>13</v>
      </c>
      <c r="D2001" s="1">
        <v>0.92633023299999995</v>
      </c>
      <c r="E2001" s="1">
        <v>0.66434925300000003</v>
      </c>
      <c r="F2001" s="1">
        <v>0.66352152200000003</v>
      </c>
      <c r="G2001" s="1" t="s">
        <v>11</v>
      </c>
      <c r="H2001" s="1">
        <v>0</v>
      </c>
    </row>
    <row r="2002" spans="1:8">
      <c r="A2002" s="1" t="s">
        <v>77</v>
      </c>
      <c r="B2002" s="1" t="s">
        <v>49</v>
      </c>
      <c r="C2002" s="1" t="s">
        <v>14</v>
      </c>
      <c r="D2002" s="1">
        <v>1.0259877749999999</v>
      </c>
      <c r="E2002" s="1">
        <v>0.94598265400000003</v>
      </c>
      <c r="F2002" s="1">
        <v>0.945981191</v>
      </c>
      <c r="G2002" s="1" t="s">
        <v>17</v>
      </c>
      <c r="H2002" s="1">
        <v>0</v>
      </c>
    </row>
    <row r="2003" spans="1:8">
      <c r="A2003" s="1" t="s">
        <v>77</v>
      </c>
      <c r="B2003" s="1" t="s">
        <v>50</v>
      </c>
      <c r="C2003" s="1" t="s">
        <v>10</v>
      </c>
      <c r="D2003" s="1">
        <v>1.311260721</v>
      </c>
      <c r="E2003" s="1">
        <v>4.5933082E-2</v>
      </c>
      <c r="F2003" s="1">
        <v>4.5311178000000001E-2</v>
      </c>
      <c r="G2003" s="1" t="s">
        <v>17</v>
      </c>
      <c r="H2003" s="1">
        <v>0</v>
      </c>
    </row>
    <row r="2004" spans="1:8">
      <c r="A2004" s="1" t="s">
        <v>77</v>
      </c>
      <c r="B2004" s="1" t="s">
        <v>50</v>
      </c>
      <c r="C2004" s="1" t="s">
        <v>12</v>
      </c>
      <c r="D2004" s="1">
        <v>1.2128292700000001</v>
      </c>
      <c r="E2004" s="1">
        <v>0.113833764</v>
      </c>
      <c r="F2004" s="1">
        <v>0.113182036</v>
      </c>
      <c r="G2004" s="1" t="s">
        <v>17</v>
      </c>
      <c r="H2004" s="1">
        <v>0</v>
      </c>
    </row>
    <row r="2005" spans="1:8">
      <c r="A2005" s="1" t="s">
        <v>77</v>
      </c>
      <c r="B2005" s="1" t="s">
        <v>50</v>
      </c>
      <c r="C2005" s="1" t="s">
        <v>13</v>
      </c>
      <c r="D2005" s="1">
        <v>1.327293319</v>
      </c>
      <c r="E2005" s="1">
        <v>0.109139694</v>
      </c>
      <c r="F2005" s="1">
        <v>0.108098241</v>
      </c>
      <c r="G2005" s="1" t="s">
        <v>17</v>
      </c>
      <c r="H2005" s="1">
        <v>0</v>
      </c>
    </row>
    <row r="2006" spans="1:8">
      <c r="A2006" s="1" t="s">
        <v>77</v>
      </c>
      <c r="B2006" s="1" t="s">
        <v>50</v>
      </c>
      <c r="C2006" s="1" t="s">
        <v>14</v>
      </c>
      <c r="D2006" s="1">
        <v>1.082314961</v>
      </c>
      <c r="E2006" s="1">
        <v>0.83459555100000005</v>
      </c>
      <c r="F2006" s="1">
        <v>0.83455360499999998</v>
      </c>
      <c r="G2006" s="1" t="s">
        <v>17</v>
      </c>
      <c r="H2006" s="1">
        <v>0</v>
      </c>
    </row>
    <row r="2007" spans="1:8">
      <c r="A2007" s="1" t="s">
        <v>77</v>
      </c>
      <c r="B2007" s="1" t="s">
        <v>51</v>
      </c>
      <c r="C2007" s="1" t="s">
        <v>10</v>
      </c>
      <c r="D2007" s="1">
        <v>1.008581656</v>
      </c>
      <c r="E2007" s="1">
        <v>0.94967302499999995</v>
      </c>
      <c r="F2007" s="1">
        <v>0.95007994100000004</v>
      </c>
      <c r="G2007" s="1" t="s">
        <v>17</v>
      </c>
      <c r="H2007" s="1">
        <v>0</v>
      </c>
    </row>
    <row r="2008" spans="1:8">
      <c r="A2008" s="1" t="s">
        <v>77</v>
      </c>
      <c r="B2008" s="1" t="s">
        <v>51</v>
      </c>
      <c r="C2008" s="1" t="s">
        <v>12</v>
      </c>
      <c r="D2008" s="1">
        <v>1.061465315</v>
      </c>
      <c r="E2008" s="1">
        <v>0.624536231</v>
      </c>
      <c r="F2008" s="1">
        <v>0.62481648300000003</v>
      </c>
      <c r="G2008" s="1" t="s">
        <v>17</v>
      </c>
      <c r="H2008" s="1">
        <v>0</v>
      </c>
    </row>
    <row r="2009" spans="1:8">
      <c r="A2009" s="1" t="s">
        <v>77</v>
      </c>
      <c r="B2009" s="1" t="s">
        <v>51</v>
      </c>
      <c r="C2009" s="1" t="s">
        <v>13</v>
      </c>
      <c r="D2009" s="1">
        <v>0.94404016400000001</v>
      </c>
      <c r="E2009" s="1">
        <v>0.74301264700000003</v>
      </c>
      <c r="F2009" s="1">
        <v>0.74315810000000004</v>
      </c>
      <c r="G2009" s="1" t="s">
        <v>11</v>
      </c>
      <c r="H2009" s="1">
        <v>0</v>
      </c>
    </row>
    <row r="2010" spans="1:8">
      <c r="A2010" s="1" t="s">
        <v>77</v>
      </c>
      <c r="B2010" s="1" t="s">
        <v>51</v>
      </c>
      <c r="C2010" s="1" t="s">
        <v>14</v>
      </c>
      <c r="D2010" s="1">
        <v>1.2180137870000001</v>
      </c>
      <c r="E2010" s="1">
        <v>0.6028232</v>
      </c>
      <c r="F2010" s="1">
        <v>0.60224469599999997</v>
      </c>
      <c r="G2010" s="1" t="s">
        <v>17</v>
      </c>
      <c r="H2010" s="1">
        <v>0</v>
      </c>
    </row>
    <row r="2011" spans="1:8">
      <c r="A2011" s="1" t="s">
        <v>77</v>
      </c>
      <c r="B2011" s="1" t="s">
        <v>52</v>
      </c>
      <c r="C2011" s="1" t="s">
        <v>10</v>
      </c>
      <c r="D2011" s="1">
        <v>1.1577773250000001</v>
      </c>
      <c r="E2011" s="1">
        <v>0.27948790600000001</v>
      </c>
      <c r="F2011" s="1">
        <v>0.27899117899999998</v>
      </c>
      <c r="G2011" s="1" t="s">
        <v>17</v>
      </c>
      <c r="H2011" s="1">
        <v>0</v>
      </c>
    </row>
    <row r="2012" spans="1:8">
      <c r="A2012" s="1" t="s">
        <v>77</v>
      </c>
      <c r="B2012" s="1" t="s">
        <v>52</v>
      </c>
      <c r="C2012" s="1" t="s">
        <v>12</v>
      </c>
      <c r="D2012" s="1">
        <v>1.1361809279999999</v>
      </c>
      <c r="E2012" s="1">
        <v>0.29486220800000001</v>
      </c>
      <c r="F2012" s="1">
        <v>0.294648994</v>
      </c>
      <c r="G2012" s="1" t="s">
        <v>17</v>
      </c>
      <c r="H2012" s="1">
        <v>0</v>
      </c>
    </row>
    <row r="2013" spans="1:8">
      <c r="A2013" s="1" t="s">
        <v>77</v>
      </c>
      <c r="B2013" s="1" t="s">
        <v>52</v>
      </c>
      <c r="C2013" s="1" t="s">
        <v>13</v>
      </c>
      <c r="D2013" s="1">
        <v>1.0979045220000001</v>
      </c>
      <c r="E2013" s="1">
        <v>0.59465917199999996</v>
      </c>
      <c r="F2013" s="1">
        <v>0.59422811099999995</v>
      </c>
      <c r="G2013" s="1" t="s">
        <v>17</v>
      </c>
      <c r="H2013" s="1">
        <v>0</v>
      </c>
    </row>
    <row r="2014" spans="1:8">
      <c r="A2014" s="1" t="s">
        <v>77</v>
      </c>
      <c r="B2014" s="1" t="s">
        <v>52</v>
      </c>
      <c r="C2014" s="1" t="s">
        <v>14</v>
      </c>
      <c r="D2014" s="1">
        <v>0.96669422999999999</v>
      </c>
      <c r="E2014" s="1">
        <v>0.93011975199999997</v>
      </c>
      <c r="F2014" s="1">
        <v>0.930116689</v>
      </c>
      <c r="G2014" s="1" t="s">
        <v>11</v>
      </c>
      <c r="H2014" s="1">
        <v>0</v>
      </c>
    </row>
    <row r="2015" spans="1:8">
      <c r="A2015" s="1" t="s">
        <v>77</v>
      </c>
      <c r="B2015" s="1" t="s">
        <v>53</v>
      </c>
      <c r="C2015" s="1" t="s">
        <v>10</v>
      </c>
      <c r="D2015" s="1">
        <v>1.009389884</v>
      </c>
      <c r="E2015" s="1">
        <v>0.96826590000000001</v>
      </c>
      <c r="F2015" s="1">
        <v>0.96818039199999995</v>
      </c>
      <c r="G2015" s="1" t="s">
        <v>17</v>
      </c>
      <c r="H2015" s="1">
        <v>0</v>
      </c>
    </row>
    <row r="2016" spans="1:8">
      <c r="A2016" s="1" t="s">
        <v>77</v>
      </c>
      <c r="B2016" s="1" t="s">
        <v>53</v>
      </c>
      <c r="C2016" s="1" t="s">
        <v>12</v>
      </c>
      <c r="D2016" s="1">
        <v>0.93743855200000004</v>
      </c>
      <c r="E2016" s="1">
        <v>0.763004817</v>
      </c>
      <c r="F2016" s="1">
        <v>0.76305742099999996</v>
      </c>
      <c r="G2016" s="1" t="s">
        <v>11</v>
      </c>
      <c r="H2016" s="1">
        <v>0</v>
      </c>
    </row>
    <row r="2017" spans="1:8">
      <c r="A2017" s="1" t="s">
        <v>77</v>
      </c>
      <c r="B2017" s="1" t="s">
        <v>53</v>
      </c>
      <c r="C2017" s="1" t="s">
        <v>13</v>
      </c>
      <c r="D2017" s="1">
        <v>0.85928601000000004</v>
      </c>
      <c r="E2017" s="1">
        <v>0.64536711400000002</v>
      </c>
      <c r="F2017" s="1">
        <v>0.64477602199999995</v>
      </c>
      <c r="G2017" s="1" t="s">
        <v>11</v>
      </c>
      <c r="H2017" s="1">
        <v>0</v>
      </c>
    </row>
    <row r="2018" spans="1:8">
      <c r="A2018" s="1" t="s">
        <v>77</v>
      </c>
      <c r="B2018" s="1" t="s">
        <v>53</v>
      </c>
      <c r="C2018" s="1" t="s">
        <v>14</v>
      </c>
      <c r="D2018" s="1">
        <v>3.7946805810000001E-8</v>
      </c>
      <c r="E2018" s="1">
        <v>0.99677460399999995</v>
      </c>
      <c r="F2018" s="1">
        <v>0.22459348300000001</v>
      </c>
      <c r="G2018" s="1" t="s">
        <v>11</v>
      </c>
      <c r="H2018" s="1">
        <v>0</v>
      </c>
    </row>
    <row r="2019" spans="1:8">
      <c r="A2019" s="1" t="s">
        <v>77</v>
      </c>
      <c r="B2019" s="1" t="s">
        <v>54</v>
      </c>
      <c r="C2019" s="1" t="s">
        <v>10</v>
      </c>
      <c r="D2019" s="1">
        <v>0.98900287899999995</v>
      </c>
      <c r="E2019" s="1">
        <v>0.93484452799999995</v>
      </c>
      <c r="F2019" s="1">
        <v>0.93491373</v>
      </c>
      <c r="G2019" s="1" t="s">
        <v>11</v>
      </c>
      <c r="H2019" s="1">
        <v>0</v>
      </c>
    </row>
    <row r="2020" spans="1:8">
      <c r="A2020" s="1" t="s">
        <v>77</v>
      </c>
      <c r="B2020" s="1" t="s">
        <v>54</v>
      </c>
      <c r="C2020" s="1" t="s">
        <v>12</v>
      </c>
      <c r="D2020" s="1">
        <v>0.99687799200000005</v>
      </c>
      <c r="E2020" s="1">
        <v>0.979513038</v>
      </c>
      <c r="F2020" s="1">
        <v>0.979408642</v>
      </c>
      <c r="G2020" s="1" t="s">
        <v>11</v>
      </c>
      <c r="H2020" s="1">
        <v>0</v>
      </c>
    </row>
    <row r="2021" spans="1:8">
      <c r="A2021" s="1" t="s">
        <v>77</v>
      </c>
      <c r="B2021" s="1" t="s">
        <v>54</v>
      </c>
      <c r="C2021" s="1" t="s">
        <v>13</v>
      </c>
      <c r="D2021" s="1">
        <v>0.94744060200000002</v>
      </c>
      <c r="E2021" s="1">
        <v>0.75880499400000001</v>
      </c>
      <c r="F2021" s="1">
        <v>0.75854965500000004</v>
      </c>
      <c r="G2021" s="1" t="s">
        <v>11</v>
      </c>
      <c r="H2021" s="1">
        <v>0</v>
      </c>
    </row>
    <row r="2022" spans="1:8">
      <c r="A2022" s="1" t="s">
        <v>77</v>
      </c>
      <c r="B2022" s="1" t="s">
        <v>54</v>
      </c>
      <c r="C2022" s="1" t="s">
        <v>14</v>
      </c>
      <c r="D2022" s="1">
        <v>0.55569552099999997</v>
      </c>
      <c r="E2022" s="1">
        <v>0.130042459</v>
      </c>
      <c r="F2022" s="1">
        <v>0.12467795700000001</v>
      </c>
      <c r="G2022" s="1" t="s">
        <v>11</v>
      </c>
      <c r="H2022" s="1">
        <v>0</v>
      </c>
    </row>
    <row r="2023" spans="1:8">
      <c r="A2023" s="1" t="s">
        <v>77</v>
      </c>
      <c r="B2023" s="1" t="s">
        <v>55</v>
      </c>
      <c r="C2023" s="1" t="s">
        <v>10</v>
      </c>
      <c r="D2023" s="1">
        <v>0.97091703900000004</v>
      </c>
      <c r="E2023" s="1">
        <v>0.82703097299999995</v>
      </c>
      <c r="F2023" s="1">
        <v>0.82666986200000003</v>
      </c>
      <c r="G2023" s="1" t="s">
        <v>11</v>
      </c>
      <c r="H2023" s="1">
        <v>0</v>
      </c>
    </row>
    <row r="2024" spans="1:8">
      <c r="A2024" s="1" t="s">
        <v>77</v>
      </c>
      <c r="B2024" s="1" t="s">
        <v>55</v>
      </c>
      <c r="C2024" s="1" t="s">
        <v>12</v>
      </c>
      <c r="D2024" s="1">
        <v>0.97383494100000001</v>
      </c>
      <c r="E2024" s="1">
        <v>0.82742335899999997</v>
      </c>
      <c r="F2024" s="1">
        <v>0.82789512499999995</v>
      </c>
      <c r="G2024" s="1" t="s">
        <v>11</v>
      </c>
      <c r="H2024" s="1">
        <v>0</v>
      </c>
    </row>
    <row r="2025" spans="1:8">
      <c r="A2025" s="1" t="s">
        <v>77</v>
      </c>
      <c r="B2025" s="1" t="s">
        <v>55</v>
      </c>
      <c r="C2025" s="1" t="s">
        <v>13</v>
      </c>
      <c r="D2025" s="1">
        <v>1.060483581</v>
      </c>
      <c r="E2025" s="1">
        <v>0.73816815599999996</v>
      </c>
      <c r="F2025" s="1">
        <v>0.73837010999999997</v>
      </c>
      <c r="G2025" s="1" t="s">
        <v>17</v>
      </c>
      <c r="H2025" s="1">
        <v>0</v>
      </c>
    </row>
    <row r="2026" spans="1:8">
      <c r="A2026" s="1" t="s">
        <v>77</v>
      </c>
      <c r="B2026" s="1" t="s">
        <v>55</v>
      </c>
      <c r="C2026" s="1" t="s">
        <v>14</v>
      </c>
      <c r="D2026" s="1">
        <v>0.97276774499999996</v>
      </c>
      <c r="E2026" s="1">
        <v>0.94263551800000001</v>
      </c>
      <c r="F2026" s="1">
        <v>0.94263380500000005</v>
      </c>
      <c r="G2026" s="1" t="s">
        <v>11</v>
      </c>
      <c r="H2026" s="1">
        <v>0</v>
      </c>
    </row>
    <row r="2027" spans="1:8">
      <c r="A2027" s="1" t="s">
        <v>77</v>
      </c>
      <c r="B2027" s="1" t="s">
        <v>56</v>
      </c>
      <c r="C2027" s="1" t="s">
        <v>10</v>
      </c>
      <c r="D2027" s="1">
        <v>0.78786560699999997</v>
      </c>
      <c r="E2027" s="1">
        <v>7.8227648999999996E-2</v>
      </c>
      <c r="F2027" s="1">
        <v>7.7495449999999994E-2</v>
      </c>
      <c r="G2027" s="1" t="s">
        <v>11</v>
      </c>
      <c r="H2027" s="1">
        <v>0</v>
      </c>
    </row>
    <row r="2028" spans="1:8">
      <c r="A2028" s="1" t="s">
        <v>77</v>
      </c>
      <c r="B2028" s="1" t="s">
        <v>56</v>
      </c>
      <c r="C2028" s="1" t="s">
        <v>12</v>
      </c>
      <c r="D2028" s="1">
        <v>0.79611060199999995</v>
      </c>
      <c r="E2028" s="1">
        <v>6.1509012000000002E-2</v>
      </c>
      <c r="F2028" s="1">
        <v>6.0966793999999998E-2</v>
      </c>
      <c r="G2028" s="1" t="s">
        <v>11</v>
      </c>
      <c r="H2028" s="1">
        <v>0</v>
      </c>
    </row>
    <row r="2029" spans="1:8">
      <c r="A2029" s="1" t="s">
        <v>77</v>
      </c>
      <c r="B2029" s="1" t="s">
        <v>56</v>
      </c>
      <c r="C2029" s="1" t="s">
        <v>13</v>
      </c>
      <c r="D2029" s="1">
        <v>0.67258185999999998</v>
      </c>
      <c r="E2029" s="1">
        <v>2.5281708999999999E-2</v>
      </c>
      <c r="F2029" s="1">
        <v>2.4325428E-2</v>
      </c>
      <c r="G2029" s="1" t="s">
        <v>11</v>
      </c>
      <c r="H2029" s="1">
        <v>0</v>
      </c>
    </row>
    <row r="2030" spans="1:8">
      <c r="A2030" s="1" t="s">
        <v>77</v>
      </c>
      <c r="B2030" s="1" t="s">
        <v>56</v>
      </c>
      <c r="C2030" s="1" t="s">
        <v>14</v>
      </c>
      <c r="D2030" s="1">
        <v>0.61059739899999999</v>
      </c>
      <c r="E2030" s="1">
        <v>0.20028895899999999</v>
      </c>
      <c r="F2030" s="1">
        <v>0.195952458</v>
      </c>
      <c r="G2030" s="1" t="s">
        <v>11</v>
      </c>
      <c r="H2030" s="1">
        <v>0</v>
      </c>
    </row>
    <row r="2031" spans="1:8">
      <c r="A2031" s="1" t="s">
        <v>77</v>
      </c>
      <c r="B2031" s="1" t="s">
        <v>57</v>
      </c>
      <c r="C2031" s="1" t="s">
        <v>10</v>
      </c>
      <c r="D2031" s="1">
        <v>1.2261405999999999</v>
      </c>
      <c r="E2031" s="1">
        <v>0.13379529500000001</v>
      </c>
      <c r="F2031" s="1">
        <v>0.133186745</v>
      </c>
      <c r="G2031" s="1" t="s">
        <v>17</v>
      </c>
      <c r="H2031" s="1">
        <v>0</v>
      </c>
    </row>
    <row r="2032" spans="1:8">
      <c r="A2032" s="1" t="s">
        <v>77</v>
      </c>
      <c r="B2032" s="1" t="s">
        <v>57</v>
      </c>
      <c r="C2032" s="1" t="s">
        <v>12</v>
      </c>
      <c r="D2032" s="1">
        <v>1.261270015</v>
      </c>
      <c r="E2032" s="1">
        <v>5.7871183999999999E-2</v>
      </c>
      <c r="F2032" s="1">
        <v>5.7420990999999998E-2</v>
      </c>
      <c r="G2032" s="1" t="s">
        <v>17</v>
      </c>
      <c r="H2032" s="1">
        <v>0</v>
      </c>
    </row>
    <row r="2033" spans="1:8">
      <c r="A2033" s="1" t="s">
        <v>77</v>
      </c>
      <c r="B2033" s="1" t="s">
        <v>57</v>
      </c>
      <c r="C2033" s="1" t="s">
        <v>13</v>
      </c>
      <c r="D2033" s="1">
        <v>1.4213748799999999</v>
      </c>
      <c r="E2033" s="1">
        <v>4.8238629999999998E-2</v>
      </c>
      <c r="F2033" s="1">
        <v>4.7153792E-2</v>
      </c>
      <c r="G2033" s="1" t="s">
        <v>17</v>
      </c>
      <c r="H2033" s="1">
        <v>0</v>
      </c>
    </row>
    <row r="2034" spans="1:8">
      <c r="A2034" s="1" t="s">
        <v>77</v>
      </c>
      <c r="B2034" s="1" t="s">
        <v>57</v>
      </c>
      <c r="C2034" s="1" t="s">
        <v>14</v>
      </c>
      <c r="D2034" s="1">
        <v>1.7938433709999999</v>
      </c>
      <c r="E2034" s="1">
        <v>0.126347405</v>
      </c>
      <c r="F2034" s="1">
        <v>0.1212386</v>
      </c>
      <c r="G2034" s="1" t="s">
        <v>17</v>
      </c>
      <c r="H2034" s="1">
        <v>0</v>
      </c>
    </row>
    <row r="2035" spans="1:8">
      <c r="A2035" s="1" t="s">
        <v>77</v>
      </c>
      <c r="B2035" s="1" t="s">
        <v>58</v>
      </c>
      <c r="C2035" s="1" t="s">
        <v>10</v>
      </c>
      <c r="D2035" s="1">
        <v>1.1687302580000001</v>
      </c>
      <c r="E2035" s="1">
        <v>0.25444865900000002</v>
      </c>
      <c r="F2035" s="1">
        <v>0.25393638499999999</v>
      </c>
      <c r="G2035" s="1" t="s">
        <v>17</v>
      </c>
      <c r="H2035" s="1">
        <v>0</v>
      </c>
    </row>
    <row r="2036" spans="1:8">
      <c r="A2036" s="1" t="s">
        <v>77</v>
      </c>
      <c r="B2036" s="1" t="s">
        <v>58</v>
      </c>
      <c r="C2036" s="1" t="s">
        <v>12</v>
      </c>
      <c r="D2036" s="1">
        <v>1.1629244759999999</v>
      </c>
      <c r="E2036" s="1">
        <v>0.217679339</v>
      </c>
      <c r="F2036" s="1">
        <v>0.21703196499999999</v>
      </c>
      <c r="G2036" s="1" t="s">
        <v>17</v>
      </c>
      <c r="H2036" s="1">
        <v>0</v>
      </c>
    </row>
    <row r="2037" spans="1:8">
      <c r="A2037" s="1" t="s">
        <v>77</v>
      </c>
      <c r="B2037" s="1" t="s">
        <v>58</v>
      </c>
      <c r="C2037" s="1" t="s">
        <v>13</v>
      </c>
      <c r="D2037" s="1">
        <v>1.207932853</v>
      </c>
      <c r="E2037" s="1">
        <v>0.28541190900000002</v>
      </c>
      <c r="F2037" s="1">
        <v>0.284836123</v>
      </c>
      <c r="G2037" s="1" t="s">
        <v>17</v>
      </c>
      <c r="H2037" s="1">
        <v>0</v>
      </c>
    </row>
    <row r="2038" spans="1:8">
      <c r="A2038" s="1" t="s">
        <v>77</v>
      </c>
      <c r="B2038" s="1" t="s">
        <v>58</v>
      </c>
      <c r="C2038" s="1" t="s">
        <v>14</v>
      </c>
      <c r="D2038" s="1">
        <v>1.431703172</v>
      </c>
      <c r="E2038" s="1">
        <v>0.34770217199999998</v>
      </c>
      <c r="F2038" s="1">
        <v>0.34521748200000002</v>
      </c>
      <c r="G2038" s="1" t="s">
        <v>17</v>
      </c>
      <c r="H2038" s="1">
        <v>0</v>
      </c>
    </row>
    <row r="2039" spans="1:8">
      <c r="A2039" s="1" t="s">
        <v>77</v>
      </c>
      <c r="B2039" s="1" t="s">
        <v>59</v>
      </c>
      <c r="C2039" s="1" t="s">
        <v>10</v>
      </c>
      <c r="D2039" s="1">
        <v>0.92838665899999995</v>
      </c>
      <c r="E2039" s="1">
        <v>0.58254088100000001</v>
      </c>
      <c r="F2039" s="1">
        <v>0.58308292100000003</v>
      </c>
      <c r="G2039" s="1" t="s">
        <v>11</v>
      </c>
      <c r="H2039" s="1">
        <v>0</v>
      </c>
    </row>
    <row r="2040" spans="1:8">
      <c r="A2040" s="1" t="s">
        <v>77</v>
      </c>
      <c r="B2040" s="1" t="s">
        <v>59</v>
      </c>
      <c r="C2040" s="1" t="s">
        <v>12</v>
      </c>
      <c r="D2040" s="1">
        <v>0.89499240899999999</v>
      </c>
      <c r="E2040" s="1">
        <v>0.36222439299999998</v>
      </c>
      <c r="F2040" s="1">
        <v>0.36212569999999999</v>
      </c>
      <c r="G2040" s="1" t="s">
        <v>11</v>
      </c>
      <c r="H2040" s="1">
        <v>0</v>
      </c>
    </row>
    <row r="2041" spans="1:8">
      <c r="A2041" s="1" t="s">
        <v>77</v>
      </c>
      <c r="B2041" s="1" t="s">
        <v>59</v>
      </c>
      <c r="C2041" s="1" t="s">
        <v>13</v>
      </c>
      <c r="D2041" s="1">
        <v>0.967715031</v>
      </c>
      <c r="E2041" s="1">
        <v>0.85170749800000001</v>
      </c>
      <c r="F2041" s="1">
        <v>0.85184104400000005</v>
      </c>
      <c r="G2041" s="1" t="s">
        <v>11</v>
      </c>
      <c r="H2041" s="1">
        <v>0</v>
      </c>
    </row>
    <row r="2042" spans="1:8">
      <c r="A2042" s="1" t="s">
        <v>77</v>
      </c>
      <c r="B2042" s="1" t="s">
        <v>59</v>
      </c>
      <c r="C2042" s="1" t="s">
        <v>14</v>
      </c>
      <c r="D2042" s="1">
        <v>0.42575234000000001</v>
      </c>
      <c r="E2042" s="1">
        <v>5.1183178000000003E-2</v>
      </c>
      <c r="F2042" s="1">
        <v>4.4563749999999999E-2</v>
      </c>
      <c r="G2042" s="1" t="s">
        <v>11</v>
      </c>
      <c r="H2042" s="1">
        <v>0</v>
      </c>
    </row>
    <row r="2043" spans="1:8">
      <c r="A2043" s="1" t="s">
        <v>77</v>
      </c>
      <c r="B2043" s="1" t="s">
        <v>60</v>
      </c>
      <c r="C2043" s="1" t="s">
        <v>10</v>
      </c>
      <c r="D2043" s="1">
        <v>0.76290496200000002</v>
      </c>
      <c r="E2043" s="1">
        <v>4.6425114000000003E-2</v>
      </c>
      <c r="F2043" s="1">
        <v>4.5798131999999998E-2</v>
      </c>
      <c r="G2043" s="1" t="s">
        <v>11</v>
      </c>
      <c r="H2043" s="1">
        <v>0</v>
      </c>
    </row>
    <row r="2044" spans="1:8">
      <c r="A2044" s="1" t="s">
        <v>77</v>
      </c>
      <c r="B2044" s="1" t="s">
        <v>60</v>
      </c>
      <c r="C2044" s="1" t="s">
        <v>12</v>
      </c>
      <c r="D2044" s="1">
        <v>0.75992120900000004</v>
      </c>
      <c r="E2044" s="1">
        <v>2.4665345000000002E-2</v>
      </c>
      <c r="F2044" s="1">
        <v>2.4200196E-2</v>
      </c>
      <c r="G2044" s="1" t="s">
        <v>11</v>
      </c>
      <c r="H2044" s="1">
        <v>0</v>
      </c>
    </row>
    <row r="2045" spans="1:8">
      <c r="A2045" s="1" t="s">
        <v>77</v>
      </c>
      <c r="B2045" s="1" t="s">
        <v>60</v>
      </c>
      <c r="C2045" s="1" t="s">
        <v>13</v>
      </c>
      <c r="D2045" s="1">
        <v>0.72852409399999996</v>
      </c>
      <c r="E2045" s="1">
        <v>7.3280854000000006E-2</v>
      </c>
      <c r="F2045" s="1">
        <v>7.2095110000000004E-2</v>
      </c>
      <c r="G2045" s="1" t="s">
        <v>11</v>
      </c>
      <c r="H2045" s="1">
        <v>0</v>
      </c>
    </row>
    <row r="2046" spans="1:8">
      <c r="A2046" s="1" t="s">
        <v>77</v>
      </c>
      <c r="B2046" s="1" t="s">
        <v>60</v>
      </c>
      <c r="C2046" s="1" t="s">
        <v>14</v>
      </c>
      <c r="D2046" s="1">
        <v>0.90549475800000001</v>
      </c>
      <c r="E2046" s="1">
        <v>0.793093249</v>
      </c>
      <c r="F2046" s="1">
        <v>0.79301087299999995</v>
      </c>
      <c r="G2046" s="1" t="s">
        <v>11</v>
      </c>
      <c r="H2046" s="1">
        <v>0</v>
      </c>
    </row>
    <row r="2047" spans="1:8">
      <c r="A2047" s="1" t="s">
        <v>77</v>
      </c>
      <c r="B2047" s="1" t="s">
        <v>61</v>
      </c>
      <c r="C2047" s="1" t="s">
        <v>10</v>
      </c>
      <c r="D2047" s="1">
        <v>0.93837540200000003</v>
      </c>
      <c r="E2047" s="1">
        <v>0.64050531600000005</v>
      </c>
      <c r="F2047" s="1">
        <v>0.64013397100000002</v>
      </c>
      <c r="G2047" s="1" t="s">
        <v>11</v>
      </c>
      <c r="H2047" s="1">
        <v>0</v>
      </c>
    </row>
    <row r="2048" spans="1:8">
      <c r="A2048" s="1" t="s">
        <v>77</v>
      </c>
      <c r="B2048" s="1" t="s">
        <v>61</v>
      </c>
      <c r="C2048" s="1" t="s">
        <v>12</v>
      </c>
      <c r="D2048" s="1">
        <v>0.916324692</v>
      </c>
      <c r="E2048" s="1">
        <v>0.47444639100000002</v>
      </c>
      <c r="F2048" s="1">
        <v>0.47448606599999998</v>
      </c>
      <c r="G2048" s="1" t="s">
        <v>11</v>
      </c>
      <c r="H2048" s="1">
        <v>0</v>
      </c>
    </row>
    <row r="2049" spans="1:8">
      <c r="A2049" s="1" t="s">
        <v>77</v>
      </c>
      <c r="B2049" s="1" t="s">
        <v>61</v>
      </c>
      <c r="C2049" s="1" t="s">
        <v>13</v>
      </c>
      <c r="D2049" s="1">
        <v>0.83903421600000005</v>
      </c>
      <c r="E2049" s="1">
        <v>0.31791197700000001</v>
      </c>
      <c r="F2049" s="1">
        <v>0.31714740299999999</v>
      </c>
      <c r="G2049" s="1" t="s">
        <v>11</v>
      </c>
      <c r="H2049" s="1">
        <v>0</v>
      </c>
    </row>
    <row r="2050" spans="1:8">
      <c r="A2050" s="1" t="s">
        <v>77</v>
      </c>
      <c r="B2050" s="1" t="s">
        <v>61</v>
      </c>
      <c r="C2050" s="1" t="s">
        <v>14</v>
      </c>
      <c r="D2050" s="1">
        <v>1.0715294259999999</v>
      </c>
      <c r="E2050" s="1">
        <v>0.85666801999999997</v>
      </c>
      <c r="F2050" s="1">
        <v>0.85664106900000003</v>
      </c>
      <c r="G2050" s="1" t="s">
        <v>17</v>
      </c>
      <c r="H2050" s="1">
        <v>0</v>
      </c>
    </row>
    <row r="2051" spans="1:8">
      <c r="A2051" s="1" t="s">
        <v>77</v>
      </c>
      <c r="B2051" s="1" t="s">
        <v>62</v>
      </c>
      <c r="C2051" s="1" t="s">
        <v>10</v>
      </c>
      <c r="D2051" s="1">
        <v>0.919225124</v>
      </c>
      <c r="E2051" s="1">
        <v>0.53423991000000004</v>
      </c>
      <c r="F2051" s="1">
        <v>0.53413416999999996</v>
      </c>
      <c r="G2051" s="1" t="s">
        <v>11</v>
      </c>
      <c r="H2051" s="1">
        <v>0</v>
      </c>
    </row>
    <row r="2052" spans="1:8">
      <c r="A2052" s="1" t="s">
        <v>77</v>
      </c>
      <c r="B2052" s="1" t="s">
        <v>62</v>
      </c>
      <c r="C2052" s="1" t="s">
        <v>12</v>
      </c>
      <c r="D2052" s="1">
        <v>0.96963428299999999</v>
      </c>
      <c r="E2052" s="1">
        <v>0.80032649499999997</v>
      </c>
      <c r="F2052" s="1">
        <v>0.80074535899999999</v>
      </c>
      <c r="G2052" s="1" t="s">
        <v>11</v>
      </c>
      <c r="H2052" s="1">
        <v>0</v>
      </c>
    </row>
    <row r="2053" spans="1:8">
      <c r="A2053" s="1" t="s">
        <v>77</v>
      </c>
      <c r="B2053" s="1" t="s">
        <v>62</v>
      </c>
      <c r="C2053" s="1" t="s">
        <v>13</v>
      </c>
      <c r="D2053" s="1">
        <v>0.80193715099999996</v>
      </c>
      <c r="E2053" s="1">
        <v>0.21077695699999999</v>
      </c>
      <c r="F2053" s="1">
        <v>0.20983945100000001</v>
      </c>
      <c r="G2053" s="1" t="s">
        <v>11</v>
      </c>
      <c r="H2053" s="1">
        <v>0</v>
      </c>
    </row>
    <row r="2054" spans="1:8">
      <c r="A2054" s="1" t="s">
        <v>77</v>
      </c>
      <c r="B2054" s="1" t="s">
        <v>62</v>
      </c>
      <c r="C2054" s="1" t="s">
        <v>14</v>
      </c>
      <c r="D2054" s="1">
        <v>0.88533870100000001</v>
      </c>
      <c r="E2054" s="1">
        <v>0.75124373300000002</v>
      </c>
      <c r="F2054" s="1">
        <v>0.75109896799999998</v>
      </c>
      <c r="G2054" s="1" t="s">
        <v>11</v>
      </c>
      <c r="H2054" s="1">
        <v>0</v>
      </c>
    </row>
    <row r="2055" spans="1:8">
      <c r="A2055" s="1" t="s">
        <v>77</v>
      </c>
      <c r="B2055" s="1" t="s">
        <v>63</v>
      </c>
      <c r="C2055" s="1" t="s">
        <v>10</v>
      </c>
      <c r="D2055" s="1">
        <v>1.3147281449999999</v>
      </c>
      <c r="E2055" s="1">
        <v>4.3340403E-2</v>
      </c>
      <c r="F2055" s="1">
        <v>4.2697313000000001E-2</v>
      </c>
      <c r="G2055" s="1" t="s">
        <v>17</v>
      </c>
      <c r="H2055" s="1">
        <v>0</v>
      </c>
    </row>
    <row r="2056" spans="1:8">
      <c r="A2056" s="1" t="s">
        <v>77</v>
      </c>
      <c r="B2056" s="1" t="s">
        <v>63</v>
      </c>
      <c r="C2056" s="1" t="s">
        <v>12</v>
      </c>
      <c r="D2056" s="1">
        <v>1.2989858949999999</v>
      </c>
      <c r="E2056" s="1">
        <v>3.1987333999999999E-2</v>
      </c>
      <c r="F2056" s="1">
        <v>3.1509595000000001E-2</v>
      </c>
      <c r="G2056" s="1" t="s">
        <v>17</v>
      </c>
      <c r="H2056" s="1">
        <v>0</v>
      </c>
    </row>
    <row r="2057" spans="1:8">
      <c r="A2057" s="1" t="s">
        <v>77</v>
      </c>
      <c r="B2057" s="1" t="s">
        <v>63</v>
      </c>
      <c r="C2057" s="1" t="s">
        <v>13</v>
      </c>
      <c r="D2057" s="1">
        <v>1.532559051</v>
      </c>
      <c r="E2057" s="1">
        <v>1.6248566999999998E-2</v>
      </c>
      <c r="F2057" s="1">
        <v>1.5457191E-2</v>
      </c>
      <c r="G2057" s="1" t="s">
        <v>17</v>
      </c>
      <c r="H2057" s="1">
        <v>0</v>
      </c>
    </row>
    <row r="2058" spans="1:8">
      <c r="A2058" s="1" t="s">
        <v>77</v>
      </c>
      <c r="B2058" s="1" t="s">
        <v>63</v>
      </c>
      <c r="C2058" s="1" t="s">
        <v>14</v>
      </c>
      <c r="D2058" s="1">
        <v>1.410751758</v>
      </c>
      <c r="E2058" s="1">
        <v>0.36811749599999999</v>
      </c>
      <c r="F2058" s="1">
        <v>0.36588818099999998</v>
      </c>
      <c r="G2058" s="1" t="s">
        <v>17</v>
      </c>
      <c r="H2058" s="1">
        <v>0</v>
      </c>
    </row>
    <row r="2059" spans="1:8">
      <c r="A2059" s="1" t="s">
        <v>77</v>
      </c>
      <c r="B2059" s="1" t="s">
        <v>64</v>
      </c>
      <c r="C2059" s="1" t="s">
        <v>10</v>
      </c>
      <c r="D2059" s="1">
        <v>0.98537697899999999</v>
      </c>
      <c r="E2059" s="1">
        <v>0.91449238799999999</v>
      </c>
      <c r="F2059" s="1">
        <v>0.91450828500000003</v>
      </c>
      <c r="G2059" s="1" t="s">
        <v>11</v>
      </c>
      <c r="H2059" s="1">
        <v>0</v>
      </c>
    </row>
    <row r="2060" spans="1:8">
      <c r="A2060" s="1" t="s">
        <v>77</v>
      </c>
      <c r="B2060" s="1" t="s">
        <v>64</v>
      </c>
      <c r="C2060" s="1" t="s">
        <v>12</v>
      </c>
      <c r="D2060" s="1">
        <v>0.89094459500000001</v>
      </c>
      <c r="E2060" s="1">
        <v>0.34822164</v>
      </c>
      <c r="F2060" s="1">
        <v>0.348363637</v>
      </c>
      <c r="G2060" s="1" t="s">
        <v>11</v>
      </c>
      <c r="H2060" s="1">
        <v>0</v>
      </c>
    </row>
    <row r="2061" spans="1:8">
      <c r="A2061" s="1" t="s">
        <v>77</v>
      </c>
      <c r="B2061" s="1" t="s">
        <v>64</v>
      </c>
      <c r="C2061" s="1" t="s">
        <v>13</v>
      </c>
      <c r="D2061" s="1">
        <v>0.82012453500000004</v>
      </c>
      <c r="E2061" s="1">
        <v>0.26304272499999998</v>
      </c>
      <c r="F2061" s="1">
        <v>0.26243293600000001</v>
      </c>
      <c r="G2061" s="1" t="s">
        <v>11</v>
      </c>
      <c r="H2061" s="1">
        <v>0</v>
      </c>
    </row>
    <row r="2062" spans="1:8">
      <c r="A2062" s="1" t="s">
        <v>77</v>
      </c>
      <c r="B2062" s="1" t="s">
        <v>64</v>
      </c>
      <c r="C2062" s="1" t="s">
        <v>14</v>
      </c>
      <c r="D2062" s="1">
        <v>1.127722737</v>
      </c>
      <c r="E2062" s="1">
        <v>0.75981874900000002</v>
      </c>
      <c r="F2062" s="1">
        <v>0.75968496699999999</v>
      </c>
      <c r="G2062" s="1" t="s">
        <v>17</v>
      </c>
      <c r="H2062" s="1">
        <v>0</v>
      </c>
    </row>
    <row r="2063" spans="1:8">
      <c r="A2063" s="1" t="s">
        <v>77</v>
      </c>
      <c r="B2063" s="1" t="s">
        <v>65</v>
      </c>
      <c r="C2063" s="1" t="s">
        <v>10</v>
      </c>
      <c r="D2063" s="1">
        <v>0.79334306700000001</v>
      </c>
      <c r="E2063" s="1">
        <v>8.6825484999999994E-2</v>
      </c>
      <c r="F2063" s="1">
        <v>8.6007373999999998E-2</v>
      </c>
      <c r="G2063" s="1" t="s">
        <v>11</v>
      </c>
      <c r="H2063" s="1">
        <v>0</v>
      </c>
    </row>
    <row r="2064" spans="1:8">
      <c r="A2064" s="1" t="s">
        <v>77</v>
      </c>
      <c r="B2064" s="1" t="s">
        <v>65</v>
      </c>
      <c r="C2064" s="1" t="s">
        <v>12</v>
      </c>
      <c r="D2064" s="1">
        <v>0.851428886</v>
      </c>
      <c r="E2064" s="1">
        <v>0.18612675300000001</v>
      </c>
      <c r="F2064" s="1">
        <v>0.185708443</v>
      </c>
      <c r="G2064" s="1" t="s">
        <v>11</v>
      </c>
      <c r="H2064" s="1">
        <v>0</v>
      </c>
    </row>
    <row r="2065" spans="1:8">
      <c r="A2065" s="1" t="s">
        <v>77</v>
      </c>
      <c r="B2065" s="1" t="s">
        <v>65</v>
      </c>
      <c r="C2065" s="1" t="s">
        <v>13</v>
      </c>
      <c r="D2065" s="1">
        <v>0.70228969799999996</v>
      </c>
      <c r="E2065" s="1">
        <v>4.6370491E-2</v>
      </c>
      <c r="F2065" s="1">
        <v>4.5233233999999997E-2</v>
      </c>
      <c r="G2065" s="1" t="s">
        <v>11</v>
      </c>
      <c r="H2065" s="1">
        <v>0</v>
      </c>
    </row>
    <row r="2066" spans="1:8">
      <c r="A2066" s="1" t="s">
        <v>77</v>
      </c>
      <c r="B2066" s="1" t="s">
        <v>65</v>
      </c>
      <c r="C2066" s="1" t="s">
        <v>14</v>
      </c>
      <c r="D2066" s="1">
        <v>0.956022539</v>
      </c>
      <c r="E2066" s="1">
        <v>0.90637933900000001</v>
      </c>
      <c r="F2066" s="1">
        <v>0.90637154399999997</v>
      </c>
      <c r="G2066" s="1" t="s">
        <v>11</v>
      </c>
      <c r="H2066" s="1">
        <v>0</v>
      </c>
    </row>
    <row r="2067" spans="1:8">
      <c r="A2067" s="1" t="s">
        <v>77</v>
      </c>
      <c r="B2067" s="1" t="s">
        <v>66</v>
      </c>
      <c r="C2067" s="1" t="s">
        <v>10</v>
      </c>
      <c r="D2067" s="1">
        <v>1.149630755</v>
      </c>
      <c r="E2067" s="1">
        <v>0.30218405399999998</v>
      </c>
      <c r="F2067" s="1">
        <v>0.30190713000000002</v>
      </c>
      <c r="G2067" s="1" t="s">
        <v>17</v>
      </c>
      <c r="H2067" s="1">
        <v>0</v>
      </c>
    </row>
    <row r="2068" spans="1:8">
      <c r="A2068" s="1" t="s">
        <v>77</v>
      </c>
      <c r="B2068" s="1" t="s">
        <v>66</v>
      </c>
      <c r="C2068" s="1" t="s">
        <v>12</v>
      </c>
      <c r="D2068" s="1">
        <v>1.136838985</v>
      </c>
      <c r="E2068" s="1">
        <v>0.29202536000000001</v>
      </c>
      <c r="F2068" s="1">
        <v>0.29172264199999998</v>
      </c>
      <c r="G2068" s="1" t="s">
        <v>17</v>
      </c>
      <c r="H2068" s="1">
        <v>0</v>
      </c>
    </row>
    <row r="2069" spans="1:8">
      <c r="A2069" s="1" t="s">
        <v>77</v>
      </c>
      <c r="B2069" s="1" t="s">
        <v>66</v>
      </c>
      <c r="C2069" s="1" t="s">
        <v>13</v>
      </c>
      <c r="D2069" s="1">
        <v>1.329104104</v>
      </c>
      <c r="E2069" s="1">
        <v>0.108407788</v>
      </c>
      <c r="F2069" s="1">
        <v>0.107201403</v>
      </c>
      <c r="G2069" s="1" t="s">
        <v>17</v>
      </c>
      <c r="H2069" s="1">
        <v>0</v>
      </c>
    </row>
    <row r="2070" spans="1:8">
      <c r="A2070" s="1" t="s">
        <v>77</v>
      </c>
      <c r="B2070" s="1" t="s">
        <v>66</v>
      </c>
      <c r="C2070" s="1" t="s">
        <v>14</v>
      </c>
      <c r="D2070" s="1">
        <v>1.3130584519999999</v>
      </c>
      <c r="E2070" s="1">
        <v>0.481904842</v>
      </c>
      <c r="F2070" s="1">
        <v>0.480592507</v>
      </c>
      <c r="G2070" s="1" t="s">
        <v>17</v>
      </c>
      <c r="H2070" s="1">
        <v>0</v>
      </c>
    </row>
    <row r="2071" spans="1:8">
      <c r="A2071" s="1" t="s">
        <v>77</v>
      </c>
      <c r="B2071" s="1" t="s">
        <v>67</v>
      </c>
      <c r="C2071" s="1" t="s">
        <v>10</v>
      </c>
      <c r="D2071" s="1">
        <v>1.334570402</v>
      </c>
      <c r="E2071" s="1">
        <v>3.3068879000000002E-2</v>
      </c>
      <c r="F2071" s="1">
        <v>3.2419641999999999E-2</v>
      </c>
      <c r="G2071" s="1" t="s">
        <v>17</v>
      </c>
      <c r="H2071" s="1">
        <v>0</v>
      </c>
    </row>
    <row r="2072" spans="1:8">
      <c r="A2072" s="1" t="s">
        <v>77</v>
      </c>
      <c r="B2072" s="1" t="s">
        <v>67</v>
      </c>
      <c r="C2072" s="1" t="s">
        <v>12</v>
      </c>
      <c r="D2072" s="1">
        <v>1.2619070569999999</v>
      </c>
      <c r="E2072" s="1">
        <v>5.6365464999999997E-2</v>
      </c>
      <c r="F2072" s="1">
        <v>5.5823796000000002E-2</v>
      </c>
      <c r="G2072" s="1" t="s">
        <v>17</v>
      </c>
      <c r="H2072" s="1">
        <v>0</v>
      </c>
    </row>
    <row r="2073" spans="1:8">
      <c r="A2073" s="1" t="s">
        <v>77</v>
      </c>
      <c r="B2073" s="1" t="s">
        <v>67</v>
      </c>
      <c r="C2073" s="1" t="s">
        <v>13</v>
      </c>
      <c r="D2073" s="1">
        <v>1.563236133</v>
      </c>
      <c r="E2073" s="1">
        <v>1.2070852999999999E-2</v>
      </c>
      <c r="F2073" s="1">
        <v>1.1363394000000001E-2</v>
      </c>
      <c r="G2073" s="1" t="s">
        <v>17</v>
      </c>
      <c r="H2073" s="1">
        <v>0</v>
      </c>
    </row>
    <row r="2074" spans="1:8">
      <c r="A2074" s="1" t="s">
        <v>77</v>
      </c>
      <c r="B2074" s="1" t="s">
        <v>67</v>
      </c>
      <c r="C2074" s="1" t="s">
        <v>14</v>
      </c>
      <c r="D2074" s="1">
        <v>0.97838131500000003</v>
      </c>
      <c r="E2074" s="1">
        <v>0.95503291999999995</v>
      </c>
      <c r="F2074" s="1">
        <v>0.95503203299999995</v>
      </c>
      <c r="G2074" s="1" t="s">
        <v>11</v>
      </c>
      <c r="H2074" s="1">
        <v>0</v>
      </c>
    </row>
    <row r="2075" spans="1:8">
      <c r="A2075" s="1" t="s">
        <v>77</v>
      </c>
      <c r="B2075" s="1" t="s">
        <v>68</v>
      </c>
      <c r="C2075" s="1" t="s">
        <v>10</v>
      </c>
      <c r="D2075" s="1">
        <v>1.0207649539999999</v>
      </c>
      <c r="E2075" s="1">
        <v>0.87936435199999996</v>
      </c>
      <c r="F2075" s="1">
        <v>0.87927948300000003</v>
      </c>
      <c r="G2075" s="1" t="s">
        <v>17</v>
      </c>
      <c r="H2075" s="1">
        <v>0</v>
      </c>
    </row>
    <row r="2076" spans="1:8">
      <c r="A2076" s="1" t="s">
        <v>77</v>
      </c>
      <c r="B2076" s="1" t="s">
        <v>68</v>
      </c>
      <c r="C2076" s="1" t="s">
        <v>12</v>
      </c>
      <c r="D2076" s="1">
        <v>0.919023386</v>
      </c>
      <c r="E2076" s="1">
        <v>0.488360289</v>
      </c>
      <c r="F2076" s="1">
        <v>0.48876533100000003</v>
      </c>
      <c r="G2076" s="1" t="s">
        <v>11</v>
      </c>
      <c r="H2076" s="1">
        <v>0</v>
      </c>
    </row>
    <row r="2077" spans="1:8">
      <c r="A2077" s="1" t="s">
        <v>77</v>
      </c>
      <c r="B2077" s="1" t="s">
        <v>68</v>
      </c>
      <c r="C2077" s="1" t="s">
        <v>13</v>
      </c>
      <c r="D2077" s="1">
        <v>1.062399541</v>
      </c>
      <c r="E2077" s="1">
        <v>0.73020554000000004</v>
      </c>
      <c r="F2077" s="1">
        <v>0.73006743299999999</v>
      </c>
      <c r="G2077" s="1" t="s">
        <v>17</v>
      </c>
      <c r="H2077" s="1">
        <v>0</v>
      </c>
    </row>
    <row r="2078" spans="1:8">
      <c r="A2078" s="1" t="s">
        <v>77</v>
      </c>
      <c r="B2078" s="1" t="s">
        <v>68</v>
      </c>
      <c r="C2078" s="1" t="s">
        <v>14</v>
      </c>
      <c r="D2078" s="1">
        <v>0.91219349999999999</v>
      </c>
      <c r="E2078" s="1">
        <v>0.81059431800000004</v>
      </c>
      <c r="F2078" s="1">
        <v>0.81053218100000002</v>
      </c>
      <c r="G2078" s="1" t="s">
        <v>11</v>
      </c>
      <c r="H2078" s="1">
        <v>0</v>
      </c>
    </row>
    <row r="2079" spans="1:8">
      <c r="A2079" s="1" t="s">
        <v>78</v>
      </c>
      <c r="B2079" s="1" t="s">
        <v>9</v>
      </c>
      <c r="C2079" s="1" t="s">
        <v>10</v>
      </c>
      <c r="D2079" s="1">
        <v>0.97088201200000002</v>
      </c>
      <c r="E2079" s="1">
        <v>0.964928966</v>
      </c>
      <c r="F2079" s="1">
        <v>0.96492770500000002</v>
      </c>
      <c r="G2079" s="1" t="s">
        <v>11</v>
      </c>
      <c r="H2079" s="1">
        <v>0</v>
      </c>
    </row>
    <row r="2080" spans="1:8">
      <c r="A2080" s="1" t="s">
        <v>78</v>
      </c>
      <c r="B2080" s="1" t="s">
        <v>9</v>
      </c>
      <c r="C2080" s="1" t="s">
        <v>12</v>
      </c>
      <c r="D2080" s="1">
        <v>0.86233424199999997</v>
      </c>
      <c r="E2080" s="1">
        <v>0.797903998</v>
      </c>
      <c r="F2080" s="1">
        <v>0.79772522000000001</v>
      </c>
      <c r="G2080" s="1" t="s">
        <v>11</v>
      </c>
      <c r="H2080" s="1">
        <v>0</v>
      </c>
    </row>
    <row r="2081" spans="1:8">
      <c r="A2081" s="1" t="s">
        <v>78</v>
      </c>
      <c r="B2081" s="1" t="s">
        <v>9</v>
      </c>
      <c r="C2081" s="1" t="s">
        <v>13</v>
      </c>
      <c r="D2081" s="1">
        <v>1.0123973100000001</v>
      </c>
      <c r="E2081" s="1">
        <v>0.987155067</v>
      </c>
      <c r="F2081" s="1">
        <v>0.98715498700000004</v>
      </c>
      <c r="G2081" s="1" t="s">
        <v>17</v>
      </c>
      <c r="H2081" s="1">
        <v>0</v>
      </c>
    </row>
    <row r="2082" spans="1:8">
      <c r="A2082" s="1" t="s">
        <v>78</v>
      </c>
      <c r="B2082" s="1" t="s">
        <v>9</v>
      </c>
      <c r="C2082" s="1" t="s">
        <v>14</v>
      </c>
      <c r="D2082" s="1">
        <v>0.46252352000000002</v>
      </c>
      <c r="E2082" s="1">
        <v>0.53035104600000005</v>
      </c>
      <c r="F2082" s="1">
        <v>0.52035572100000005</v>
      </c>
      <c r="G2082" s="1" t="s">
        <v>11</v>
      </c>
      <c r="H2082" s="1">
        <v>0</v>
      </c>
    </row>
    <row r="2083" spans="1:8">
      <c r="A2083" s="1" t="s">
        <v>78</v>
      </c>
      <c r="B2083" s="1" t="s">
        <v>15</v>
      </c>
      <c r="C2083" s="1" t="s">
        <v>10</v>
      </c>
      <c r="D2083" s="1">
        <v>0.74141787800000003</v>
      </c>
      <c r="E2083" s="1">
        <v>0.65577352</v>
      </c>
      <c r="F2083" s="1">
        <v>0.65457562199999997</v>
      </c>
      <c r="G2083" s="1" t="s">
        <v>11</v>
      </c>
      <c r="H2083" s="1">
        <v>0</v>
      </c>
    </row>
    <row r="2084" spans="1:8">
      <c r="A2084" s="1" t="s">
        <v>78</v>
      </c>
      <c r="B2084" s="1" t="s">
        <v>15</v>
      </c>
      <c r="C2084" s="1" t="s">
        <v>12</v>
      </c>
      <c r="D2084" s="1">
        <v>0.98416298800000002</v>
      </c>
      <c r="E2084" s="1">
        <v>0.97796273</v>
      </c>
      <c r="F2084" s="1">
        <v>0.97796249700000004</v>
      </c>
      <c r="G2084" s="1" t="s">
        <v>11</v>
      </c>
      <c r="H2084" s="1">
        <v>0</v>
      </c>
    </row>
    <row r="2085" spans="1:8">
      <c r="A2085" s="1" t="s">
        <v>78</v>
      </c>
      <c r="B2085" s="1" t="s">
        <v>15</v>
      </c>
      <c r="C2085" s="1" t="s">
        <v>13</v>
      </c>
      <c r="D2085" s="1">
        <v>0.68017179400000005</v>
      </c>
      <c r="E2085" s="1">
        <v>0.61398850000000005</v>
      </c>
      <c r="F2085" s="1">
        <v>0.61179899199999999</v>
      </c>
      <c r="G2085" s="1" t="s">
        <v>11</v>
      </c>
      <c r="H2085" s="1">
        <v>0</v>
      </c>
    </row>
    <row r="2086" spans="1:8">
      <c r="A2086" s="1" t="s">
        <v>78</v>
      </c>
      <c r="B2086" s="1" t="s">
        <v>15</v>
      </c>
      <c r="C2086" s="1" t="s">
        <v>14</v>
      </c>
      <c r="D2086" s="1">
        <v>2.212719887</v>
      </c>
      <c r="E2086" s="1">
        <v>0.51691346100000002</v>
      </c>
      <c r="F2086" s="1">
        <v>0.50591190699999999</v>
      </c>
      <c r="G2086" s="1" t="s">
        <v>17</v>
      </c>
      <c r="H2086" s="1">
        <v>0</v>
      </c>
    </row>
    <row r="2087" spans="1:8">
      <c r="A2087" s="1" t="s">
        <v>78</v>
      </c>
      <c r="B2087" s="1" t="s">
        <v>16</v>
      </c>
      <c r="C2087" s="1" t="s">
        <v>10</v>
      </c>
      <c r="D2087" s="1">
        <v>4.0141430309999997</v>
      </c>
      <c r="E2087" s="1">
        <v>8.3278212000000004E-2</v>
      </c>
      <c r="F2087" s="1">
        <v>6.0944158999999998E-2</v>
      </c>
      <c r="G2087" s="1" t="s">
        <v>17</v>
      </c>
      <c r="H2087" s="1">
        <v>0</v>
      </c>
    </row>
    <row r="2088" spans="1:8">
      <c r="A2088" s="1" t="s">
        <v>78</v>
      </c>
      <c r="B2088" s="1" t="s">
        <v>16</v>
      </c>
      <c r="C2088" s="1" t="s">
        <v>12</v>
      </c>
      <c r="D2088" s="1">
        <v>3.4453344530000001</v>
      </c>
      <c r="E2088" s="1">
        <v>6.3773245000000006E-2</v>
      </c>
      <c r="F2088" s="1">
        <v>4.8446470999999998E-2</v>
      </c>
      <c r="G2088" s="1" t="s">
        <v>17</v>
      </c>
      <c r="H2088" s="1">
        <v>0</v>
      </c>
    </row>
    <row r="2089" spans="1:8">
      <c r="A2089" s="1" t="s">
        <v>78</v>
      </c>
      <c r="B2089" s="1" t="s">
        <v>16</v>
      </c>
      <c r="C2089" s="1" t="s">
        <v>13</v>
      </c>
      <c r="D2089" s="1">
        <v>2.9732503729999999</v>
      </c>
      <c r="E2089" s="1">
        <v>0.19305002499999999</v>
      </c>
      <c r="F2089" s="1">
        <v>0.171718865</v>
      </c>
      <c r="G2089" s="1" t="s">
        <v>17</v>
      </c>
      <c r="H2089" s="1">
        <v>0</v>
      </c>
    </row>
    <row r="2090" spans="1:8">
      <c r="A2090" s="1" t="s">
        <v>78</v>
      </c>
      <c r="B2090" s="1" t="s">
        <v>16</v>
      </c>
      <c r="C2090" s="1" t="s">
        <v>14</v>
      </c>
      <c r="D2090" s="1">
        <v>3.8943703190000001</v>
      </c>
      <c r="E2090" s="1">
        <v>0.26767007799999998</v>
      </c>
      <c r="F2090" s="1">
        <v>0.232103376</v>
      </c>
      <c r="G2090" s="1" t="s">
        <v>17</v>
      </c>
      <c r="H2090" s="1">
        <v>0</v>
      </c>
    </row>
    <row r="2091" spans="1:8">
      <c r="A2091" s="1" t="s">
        <v>78</v>
      </c>
      <c r="B2091" s="1" t="s">
        <v>18</v>
      </c>
      <c r="C2091" s="1" t="s">
        <v>10</v>
      </c>
      <c r="D2091" s="1">
        <v>2.6054491460000002</v>
      </c>
      <c r="E2091" s="1">
        <v>0.176281733</v>
      </c>
      <c r="F2091" s="1">
        <v>0.1602992</v>
      </c>
      <c r="G2091" s="1" t="s">
        <v>17</v>
      </c>
      <c r="H2091" s="1">
        <v>0</v>
      </c>
    </row>
    <row r="2092" spans="1:8">
      <c r="A2092" s="1" t="s">
        <v>78</v>
      </c>
      <c r="B2092" s="1" t="s">
        <v>18</v>
      </c>
      <c r="C2092" s="1" t="s">
        <v>12</v>
      </c>
      <c r="D2092" s="1">
        <v>2.490538076</v>
      </c>
      <c r="E2092" s="1">
        <v>0.13660072100000001</v>
      </c>
      <c r="F2092" s="1">
        <v>0.123461323</v>
      </c>
      <c r="G2092" s="1" t="s">
        <v>17</v>
      </c>
      <c r="H2092" s="1">
        <v>0</v>
      </c>
    </row>
    <row r="2093" spans="1:8">
      <c r="A2093" s="1" t="s">
        <v>78</v>
      </c>
      <c r="B2093" s="1" t="s">
        <v>18</v>
      </c>
      <c r="C2093" s="1" t="s">
        <v>13</v>
      </c>
      <c r="D2093" s="1">
        <v>3.3090273880000001</v>
      </c>
      <c r="E2093" s="1">
        <v>0.15322060200000001</v>
      </c>
      <c r="F2093" s="1">
        <v>0.12998506500000001</v>
      </c>
      <c r="G2093" s="1" t="s">
        <v>17</v>
      </c>
      <c r="H2093" s="1">
        <v>0</v>
      </c>
    </row>
    <row r="2094" spans="1:8">
      <c r="A2094" s="1" t="s">
        <v>78</v>
      </c>
      <c r="B2094" s="1" t="s">
        <v>18</v>
      </c>
      <c r="C2094" s="1" t="s">
        <v>14</v>
      </c>
      <c r="D2094" s="1">
        <v>2.1535249360000002</v>
      </c>
      <c r="E2094" s="1">
        <v>0.53291959300000002</v>
      </c>
      <c r="F2094" s="1">
        <v>0.52313285600000003</v>
      </c>
      <c r="G2094" s="1" t="s">
        <v>17</v>
      </c>
      <c r="H2094" s="1">
        <v>0</v>
      </c>
    </row>
    <row r="2095" spans="1:8">
      <c r="A2095" s="1" t="s">
        <v>78</v>
      </c>
      <c r="B2095" s="1" t="s">
        <v>19</v>
      </c>
      <c r="C2095" s="1" t="s">
        <v>10</v>
      </c>
      <c r="D2095" s="1">
        <v>2.290369525</v>
      </c>
      <c r="E2095" s="1">
        <v>0.24141845200000001</v>
      </c>
      <c r="F2095" s="1">
        <v>0.22814135499999999</v>
      </c>
      <c r="G2095" s="1" t="s">
        <v>17</v>
      </c>
      <c r="H2095" s="1">
        <v>0</v>
      </c>
    </row>
    <row r="2096" spans="1:8">
      <c r="A2096" s="1" t="s">
        <v>78</v>
      </c>
      <c r="B2096" s="1" t="s">
        <v>19</v>
      </c>
      <c r="C2096" s="1" t="s">
        <v>12</v>
      </c>
      <c r="D2096" s="1">
        <v>2.1689429750000002</v>
      </c>
      <c r="E2096" s="1">
        <v>0.206404223</v>
      </c>
      <c r="F2096" s="1">
        <v>0.195258089</v>
      </c>
      <c r="G2096" s="1" t="s">
        <v>17</v>
      </c>
      <c r="H2096" s="1">
        <v>0</v>
      </c>
    </row>
    <row r="2097" spans="1:8">
      <c r="A2097" s="1" t="s">
        <v>78</v>
      </c>
      <c r="B2097" s="1" t="s">
        <v>19</v>
      </c>
      <c r="C2097" s="1" t="s">
        <v>13</v>
      </c>
      <c r="D2097" s="1">
        <v>2.862269854</v>
      </c>
      <c r="E2097" s="1">
        <v>0.209021714</v>
      </c>
      <c r="F2097" s="1">
        <v>0.188595929</v>
      </c>
      <c r="G2097" s="1" t="s">
        <v>17</v>
      </c>
      <c r="H2097" s="1">
        <v>0</v>
      </c>
    </row>
    <row r="2098" spans="1:8">
      <c r="A2098" s="1" t="s">
        <v>78</v>
      </c>
      <c r="B2098" s="1" t="s">
        <v>19</v>
      </c>
      <c r="C2098" s="1" t="s">
        <v>14</v>
      </c>
      <c r="D2098" s="1">
        <v>3.2196368309999999</v>
      </c>
      <c r="E2098" s="1">
        <v>0.33985828200000001</v>
      </c>
      <c r="F2098" s="1">
        <v>0.31266128900000001</v>
      </c>
      <c r="G2098" s="1" t="s">
        <v>17</v>
      </c>
      <c r="H2098" s="1">
        <v>0</v>
      </c>
    </row>
    <row r="2099" spans="1:8">
      <c r="A2099" s="1" t="s">
        <v>78</v>
      </c>
      <c r="B2099" s="1" t="s">
        <v>20</v>
      </c>
      <c r="C2099" s="1" t="s">
        <v>10</v>
      </c>
      <c r="D2099" s="1">
        <v>0.30976795499999998</v>
      </c>
      <c r="E2099" s="1">
        <v>0.14394430999999999</v>
      </c>
      <c r="F2099" s="1">
        <v>0.122063738</v>
      </c>
      <c r="G2099" s="1" t="s">
        <v>11</v>
      </c>
      <c r="H2099" s="1">
        <v>0</v>
      </c>
    </row>
    <row r="2100" spans="1:8">
      <c r="A2100" s="1" t="s">
        <v>78</v>
      </c>
      <c r="B2100" s="1" t="s">
        <v>20</v>
      </c>
      <c r="C2100" s="1" t="s">
        <v>12</v>
      </c>
      <c r="D2100" s="1">
        <v>0.53160593</v>
      </c>
      <c r="E2100" s="1">
        <v>0.30255895599999999</v>
      </c>
      <c r="F2100" s="1">
        <v>0.294588407</v>
      </c>
      <c r="G2100" s="1" t="s">
        <v>11</v>
      </c>
      <c r="H2100" s="1">
        <v>0</v>
      </c>
    </row>
    <row r="2101" spans="1:8">
      <c r="A2101" s="1" t="s">
        <v>78</v>
      </c>
      <c r="B2101" s="1" t="s">
        <v>20</v>
      </c>
      <c r="C2101" s="1" t="s">
        <v>13</v>
      </c>
      <c r="D2101" s="1">
        <v>0.18130842699999999</v>
      </c>
      <c r="E2101" s="1">
        <v>0.11399022</v>
      </c>
      <c r="F2101" s="1">
        <v>7.5198020000000004E-2</v>
      </c>
      <c r="G2101" s="1" t="s">
        <v>11</v>
      </c>
      <c r="H2101" s="1">
        <v>0</v>
      </c>
    </row>
    <row r="2102" spans="1:8">
      <c r="A2102" s="1" t="s">
        <v>78</v>
      </c>
      <c r="B2102" s="1" t="s">
        <v>20</v>
      </c>
      <c r="C2102" s="1" t="s">
        <v>14</v>
      </c>
      <c r="D2102" s="1">
        <v>2.2777546790000001</v>
      </c>
      <c r="E2102" s="1">
        <v>0.50199849299999999</v>
      </c>
      <c r="F2102" s="1">
        <v>0.48999171000000002</v>
      </c>
      <c r="G2102" s="1" t="s">
        <v>17</v>
      </c>
      <c r="H2102" s="1">
        <v>0</v>
      </c>
    </row>
    <row r="2103" spans="1:8">
      <c r="A2103" s="1" t="s">
        <v>78</v>
      </c>
      <c r="B2103" s="1" t="s">
        <v>21</v>
      </c>
      <c r="C2103" s="1" t="s">
        <v>10</v>
      </c>
      <c r="D2103" s="1">
        <v>0.54890931200000004</v>
      </c>
      <c r="E2103" s="1">
        <v>0.396593731</v>
      </c>
      <c r="F2103" s="1">
        <v>0.38954987299999999</v>
      </c>
      <c r="G2103" s="1" t="s">
        <v>11</v>
      </c>
      <c r="H2103" s="1">
        <v>0</v>
      </c>
    </row>
    <row r="2104" spans="1:8">
      <c r="A2104" s="1" t="s">
        <v>78</v>
      </c>
      <c r="B2104" s="1" t="s">
        <v>21</v>
      </c>
      <c r="C2104" s="1" t="s">
        <v>12</v>
      </c>
      <c r="D2104" s="1">
        <v>0.51861880100000002</v>
      </c>
      <c r="E2104" s="1">
        <v>0.28388578199999998</v>
      </c>
      <c r="F2104" s="1">
        <v>0.27530808499999998</v>
      </c>
      <c r="G2104" s="1" t="s">
        <v>11</v>
      </c>
      <c r="H2104" s="1">
        <v>0</v>
      </c>
    </row>
    <row r="2105" spans="1:8">
      <c r="A2105" s="1" t="s">
        <v>78</v>
      </c>
      <c r="B2105" s="1" t="s">
        <v>21</v>
      </c>
      <c r="C2105" s="1" t="s">
        <v>13</v>
      </c>
      <c r="D2105" s="1">
        <v>0.44204582100000001</v>
      </c>
      <c r="E2105" s="1">
        <v>0.32956991899999999</v>
      </c>
      <c r="F2105" s="1">
        <v>0.31627240499999998</v>
      </c>
      <c r="G2105" s="1" t="s">
        <v>11</v>
      </c>
      <c r="H2105" s="1">
        <v>0</v>
      </c>
    </row>
    <row r="2106" spans="1:8">
      <c r="A2106" s="1" t="s">
        <v>78</v>
      </c>
      <c r="B2106" s="1" t="s">
        <v>21</v>
      </c>
      <c r="C2106" s="1" t="s">
        <v>14</v>
      </c>
      <c r="D2106" s="1">
        <v>0.71504733300000001</v>
      </c>
      <c r="E2106" s="1">
        <v>0.78468511799999996</v>
      </c>
      <c r="F2106" s="1">
        <v>0.783713141</v>
      </c>
      <c r="G2106" s="1" t="s">
        <v>11</v>
      </c>
      <c r="H2106" s="1">
        <v>0</v>
      </c>
    </row>
    <row r="2107" spans="1:8">
      <c r="A2107" s="1" t="s">
        <v>78</v>
      </c>
      <c r="B2107" s="1" t="s">
        <v>22</v>
      </c>
      <c r="C2107" s="1" t="s">
        <v>10</v>
      </c>
      <c r="D2107" s="1">
        <v>2.1324702059999998</v>
      </c>
      <c r="E2107" s="1">
        <v>0.28519569900000002</v>
      </c>
      <c r="F2107" s="1">
        <v>0.27391001399999998</v>
      </c>
      <c r="G2107" s="1" t="s">
        <v>17</v>
      </c>
      <c r="H2107" s="1">
        <v>0</v>
      </c>
    </row>
    <row r="2108" spans="1:8">
      <c r="A2108" s="1" t="s">
        <v>78</v>
      </c>
      <c r="B2108" s="1" t="s">
        <v>22</v>
      </c>
      <c r="C2108" s="1" t="s">
        <v>12</v>
      </c>
      <c r="D2108" s="1">
        <v>2.2545294770000002</v>
      </c>
      <c r="E2108" s="1">
        <v>0.18684877899999999</v>
      </c>
      <c r="F2108" s="1">
        <v>0.17531785899999999</v>
      </c>
      <c r="G2108" s="1" t="s">
        <v>17</v>
      </c>
      <c r="H2108" s="1">
        <v>0</v>
      </c>
    </row>
    <row r="2109" spans="1:8">
      <c r="A2109" s="1" t="s">
        <v>78</v>
      </c>
      <c r="B2109" s="1" t="s">
        <v>22</v>
      </c>
      <c r="C2109" s="1" t="s">
        <v>13</v>
      </c>
      <c r="D2109" s="1">
        <v>2.7686690199999999</v>
      </c>
      <c r="E2109" s="1">
        <v>0.22437478299999999</v>
      </c>
      <c r="F2109" s="1">
        <v>0.20496777499999999</v>
      </c>
      <c r="G2109" s="1" t="s">
        <v>17</v>
      </c>
      <c r="H2109" s="1">
        <v>0</v>
      </c>
    </row>
    <row r="2110" spans="1:8">
      <c r="A2110" s="1" t="s">
        <v>78</v>
      </c>
      <c r="B2110" s="1" t="s">
        <v>22</v>
      </c>
      <c r="C2110" s="1" t="s">
        <v>14</v>
      </c>
      <c r="D2110" s="1">
        <v>3.9406636939999999</v>
      </c>
      <c r="E2110" s="1">
        <v>0.26908443900000001</v>
      </c>
      <c r="F2110" s="1">
        <v>0.23563917600000001</v>
      </c>
      <c r="G2110" s="1" t="s">
        <v>17</v>
      </c>
      <c r="H2110" s="1">
        <v>0</v>
      </c>
    </row>
    <row r="2111" spans="1:8">
      <c r="A2111" s="1" t="s">
        <v>78</v>
      </c>
      <c r="B2111" s="1" t="s">
        <v>23</v>
      </c>
      <c r="C2111" s="1" t="s">
        <v>10</v>
      </c>
      <c r="D2111" s="1">
        <v>2.6281341970000001</v>
      </c>
      <c r="E2111" s="1">
        <v>0.17358172399999999</v>
      </c>
      <c r="F2111" s="1">
        <v>0.15768410199999999</v>
      </c>
      <c r="G2111" s="1" t="s">
        <v>17</v>
      </c>
      <c r="H2111" s="1">
        <v>0</v>
      </c>
    </row>
    <row r="2112" spans="1:8">
      <c r="A2112" s="1" t="s">
        <v>78</v>
      </c>
      <c r="B2112" s="1" t="s">
        <v>23</v>
      </c>
      <c r="C2112" s="1" t="s">
        <v>12</v>
      </c>
      <c r="D2112" s="1">
        <v>2.6282349439999999</v>
      </c>
      <c r="E2112" s="1">
        <v>0.117280248</v>
      </c>
      <c r="F2112" s="1">
        <v>0.10414954</v>
      </c>
      <c r="G2112" s="1" t="s">
        <v>17</v>
      </c>
      <c r="H2112" s="1">
        <v>0</v>
      </c>
    </row>
    <row r="2113" spans="1:8">
      <c r="A2113" s="1" t="s">
        <v>78</v>
      </c>
      <c r="B2113" s="1" t="s">
        <v>23</v>
      </c>
      <c r="C2113" s="1" t="s">
        <v>13</v>
      </c>
      <c r="D2113" s="1">
        <v>3.4811990609999999</v>
      </c>
      <c r="E2113" s="1">
        <v>0.13730805500000001</v>
      </c>
      <c r="F2113" s="1">
        <v>0.11368549</v>
      </c>
      <c r="G2113" s="1" t="s">
        <v>17</v>
      </c>
      <c r="H2113" s="1">
        <v>0</v>
      </c>
    </row>
    <row r="2114" spans="1:8">
      <c r="A2114" s="1" t="s">
        <v>78</v>
      </c>
      <c r="B2114" s="1" t="s">
        <v>23</v>
      </c>
      <c r="C2114" s="1" t="s">
        <v>14</v>
      </c>
      <c r="D2114" s="1">
        <v>2.5012713999999998</v>
      </c>
      <c r="E2114" s="1">
        <v>0.45549178200000001</v>
      </c>
      <c r="F2114" s="1">
        <v>0.44000701599999997</v>
      </c>
      <c r="G2114" s="1" t="s">
        <v>17</v>
      </c>
      <c r="H2114" s="1">
        <v>0</v>
      </c>
    </row>
    <row r="2115" spans="1:8">
      <c r="A2115" s="1" t="s">
        <v>78</v>
      </c>
      <c r="B2115" s="1" t="s">
        <v>24</v>
      </c>
      <c r="C2115" s="1" t="s">
        <v>10</v>
      </c>
      <c r="D2115" s="1">
        <v>3.7709875140000002</v>
      </c>
      <c r="E2115" s="1">
        <v>9.7940484999999994E-2</v>
      </c>
      <c r="F2115" s="1">
        <v>7.5271360999999995E-2</v>
      </c>
      <c r="G2115" s="1" t="s">
        <v>17</v>
      </c>
      <c r="H2115" s="1">
        <v>0</v>
      </c>
    </row>
    <row r="2116" spans="1:8">
      <c r="A2116" s="1" t="s">
        <v>78</v>
      </c>
      <c r="B2116" s="1" t="s">
        <v>24</v>
      </c>
      <c r="C2116" s="1" t="s">
        <v>12</v>
      </c>
      <c r="D2116" s="1">
        <v>2.173765339</v>
      </c>
      <c r="E2116" s="1">
        <v>0.204944878</v>
      </c>
      <c r="F2116" s="1">
        <v>0.19373377899999999</v>
      </c>
      <c r="G2116" s="1" t="s">
        <v>17</v>
      </c>
      <c r="H2116" s="1">
        <v>0</v>
      </c>
    </row>
    <row r="2117" spans="1:8">
      <c r="A2117" s="1" t="s">
        <v>78</v>
      </c>
      <c r="B2117" s="1" t="s">
        <v>24</v>
      </c>
      <c r="C2117" s="1" t="s">
        <v>13</v>
      </c>
      <c r="D2117" s="1">
        <v>6.4772795380000003</v>
      </c>
      <c r="E2117" s="1">
        <v>8.3777331999999996E-2</v>
      </c>
      <c r="F2117" s="1">
        <v>4.6462766000000003E-2</v>
      </c>
      <c r="G2117" s="1" t="s">
        <v>17</v>
      </c>
      <c r="H2117" s="1">
        <v>0</v>
      </c>
    </row>
    <row r="2118" spans="1:8">
      <c r="A2118" s="1" t="s">
        <v>78</v>
      </c>
      <c r="B2118" s="1" t="s">
        <v>24</v>
      </c>
      <c r="C2118" s="1" t="s">
        <v>14</v>
      </c>
      <c r="D2118" s="1">
        <v>0.47792177600000002</v>
      </c>
      <c r="E2118" s="1">
        <v>0.54680342800000004</v>
      </c>
      <c r="F2118" s="1">
        <v>0.53769853700000003</v>
      </c>
      <c r="G2118" s="1" t="s">
        <v>11</v>
      </c>
      <c r="H2118" s="1">
        <v>0</v>
      </c>
    </row>
    <row r="2119" spans="1:8">
      <c r="A2119" s="1" t="s">
        <v>78</v>
      </c>
      <c r="B2119" s="1" t="s">
        <v>25</v>
      </c>
      <c r="C2119" s="1" t="s">
        <v>10</v>
      </c>
      <c r="D2119" s="1">
        <v>0.55042051000000003</v>
      </c>
      <c r="E2119" s="1">
        <v>0.39935183400000002</v>
      </c>
      <c r="F2119" s="1">
        <v>0.392437221</v>
      </c>
      <c r="G2119" s="1" t="s">
        <v>11</v>
      </c>
      <c r="H2119" s="1">
        <v>0</v>
      </c>
    </row>
    <row r="2120" spans="1:8">
      <c r="A2120" s="1" t="s">
        <v>78</v>
      </c>
      <c r="B2120" s="1" t="s">
        <v>25</v>
      </c>
      <c r="C2120" s="1" t="s">
        <v>12</v>
      </c>
      <c r="D2120" s="1">
        <v>0.468645117</v>
      </c>
      <c r="E2120" s="1">
        <v>0.21673247500000001</v>
      </c>
      <c r="F2120" s="1">
        <v>0.20598685899999999</v>
      </c>
      <c r="G2120" s="1" t="s">
        <v>11</v>
      </c>
      <c r="H2120" s="1">
        <v>0</v>
      </c>
    </row>
    <row r="2121" spans="1:8">
      <c r="A2121" s="1" t="s">
        <v>78</v>
      </c>
      <c r="B2121" s="1" t="s">
        <v>25</v>
      </c>
      <c r="C2121" s="1" t="s">
        <v>13</v>
      </c>
      <c r="D2121" s="1">
        <v>0.80980789799999997</v>
      </c>
      <c r="E2121" s="1">
        <v>0.78294008199999998</v>
      </c>
      <c r="F2121" s="1">
        <v>0.78255359099999999</v>
      </c>
      <c r="G2121" s="1" t="s">
        <v>11</v>
      </c>
      <c r="H2121" s="1">
        <v>0</v>
      </c>
    </row>
    <row r="2122" spans="1:8">
      <c r="A2122" s="1" t="s">
        <v>78</v>
      </c>
      <c r="B2122" s="1" t="s">
        <v>25</v>
      </c>
      <c r="C2122" s="1" t="s">
        <v>14</v>
      </c>
      <c r="D2122" s="1">
        <v>0.50433903000000002</v>
      </c>
      <c r="E2122" s="1">
        <v>0.57686732100000004</v>
      </c>
      <c r="F2122" s="1">
        <v>0.56948612300000001</v>
      </c>
      <c r="G2122" s="1" t="s">
        <v>11</v>
      </c>
      <c r="H2122" s="1">
        <v>0</v>
      </c>
    </row>
    <row r="2123" spans="1:8">
      <c r="A2123" s="1" t="s">
        <v>78</v>
      </c>
      <c r="B2123" s="1" t="s">
        <v>26</v>
      </c>
      <c r="C2123" s="1" t="s">
        <v>10</v>
      </c>
      <c r="D2123" s="1">
        <v>0.75417507100000003</v>
      </c>
      <c r="E2123" s="1">
        <v>0.67464611900000004</v>
      </c>
      <c r="F2123" s="1">
        <v>0.67363978000000002</v>
      </c>
      <c r="G2123" s="1" t="s">
        <v>11</v>
      </c>
      <c r="H2123" s="1">
        <v>0</v>
      </c>
    </row>
    <row r="2124" spans="1:8">
      <c r="A2124" s="1" t="s">
        <v>78</v>
      </c>
      <c r="B2124" s="1" t="s">
        <v>26</v>
      </c>
      <c r="C2124" s="1" t="s">
        <v>12</v>
      </c>
      <c r="D2124" s="1">
        <v>0.65674257700000005</v>
      </c>
      <c r="E2124" s="1">
        <v>0.47344907899999999</v>
      </c>
      <c r="F2124" s="1">
        <v>0.47022233099999999</v>
      </c>
      <c r="G2124" s="1" t="s">
        <v>11</v>
      </c>
      <c r="H2124" s="1">
        <v>0</v>
      </c>
    </row>
    <row r="2125" spans="1:8">
      <c r="A2125" s="1" t="s">
        <v>78</v>
      </c>
      <c r="B2125" s="1" t="s">
        <v>26</v>
      </c>
      <c r="C2125" s="1" t="s">
        <v>13</v>
      </c>
      <c r="D2125" s="1">
        <v>0.68166112099999998</v>
      </c>
      <c r="E2125" s="1">
        <v>0.61643247700000003</v>
      </c>
      <c r="F2125" s="1">
        <v>0.61429477700000001</v>
      </c>
      <c r="G2125" s="1" t="s">
        <v>11</v>
      </c>
      <c r="H2125" s="1">
        <v>0</v>
      </c>
    </row>
    <row r="2126" spans="1:8">
      <c r="A2126" s="1" t="s">
        <v>78</v>
      </c>
      <c r="B2126" s="1" t="s">
        <v>26</v>
      </c>
      <c r="C2126" s="1" t="s">
        <v>14</v>
      </c>
      <c r="D2126" s="1">
        <v>0.60074008199999995</v>
      </c>
      <c r="E2126" s="1">
        <v>0.67743319300000004</v>
      </c>
      <c r="F2126" s="1">
        <v>0.67413750800000005</v>
      </c>
      <c r="G2126" s="1" t="s">
        <v>11</v>
      </c>
      <c r="H2126" s="1">
        <v>0</v>
      </c>
    </row>
    <row r="2127" spans="1:8">
      <c r="A2127" s="1" t="s">
        <v>78</v>
      </c>
      <c r="B2127" s="1" t="s">
        <v>27</v>
      </c>
      <c r="C2127" s="1" t="s">
        <v>10</v>
      </c>
      <c r="D2127" s="1">
        <v>0.57206778599999997</v>
      </c>
      <c r="E2127" s="1">
        <v>0.42989781199999999</v>
      </c>
      <c r="F2127" s="1">
        <v>0.423926417</v>
      </c>
      <c r="G2127" s="1" t="s">
        <v>11</v>
      </c>
      <c r="H2127" s="1">
        <v>0</v>
      </c>
    </row>
    <row r="2128" spans="1:8">
      <c r="A2128" s="1" t="s">
        <v>78</v>
      </c>
      <c r="B2128" s="1" t="s">
        <v>27</v>
      </c>
      <c r="C2128" s="1" t="s">
        <v>12</v>
      </c>
      <c r="D2128" s="1">
        <v>0.52641817400000002</v>
      </c>
      <c r="E2128" s="1">
        <v>0.29493798500000001</v>
      </c>
      <c r="F2128" s="1">
        <v>0.28671333599999999</v>
      </c>
      <c r="G2128" s="1" t="s">
        <v>11</v>
      </c>
      <c r="H2128" s="1">
        <v>0</v>
      </c>
    </row>
    <row r="2129" spans="1:8">
      <c r="A2129" s="1" t="s">
        <v>78</v>
      </c>
      <c r="B2129" s="1" t="s">
        <v>27</v>
      </c>
      <c r="C2129" s="1" t="s">
        <v>13</v>
      </c>
      <c r="D2129" s="1">
        <v>0.456987482</v>
      </c>
      <c r="E2129" s="1">
        <v>0.34954117299999998</v>
      </c>
      <c r="F2129" s="1">
        <v>0.337315056</v>
      </c>
      <c r="G2129" s="1" t="s">
        <v>11</v>
      </c>
      <c r="H2129" s="1">
        <v>0</v>
      </c>
    </row>
    <row r="2130" spans="1:8">
      <c r="A2130" s="1" t="s">
        <v>78</v>
      </c>
      <c r="B2130" s="1" t="s">
        <v>27</v>
      </c>
      <c r="C2130" s="1" t="s">
        <v>14</v>
      </c>
      <c r="D2130" s="1">
        <v>0.37932417800000001</v>
      </c>
      <c r="E2130" s="1">
        <v>0.42916715700000002</v>
      </c>
      <c r="F2130" s="1">
        <v>0.41123864700000001</v>
      </c>
      <c r="G2130" s="1" t="s">
        <v>11</v>
      </c>
      <c r="H2130" s="1">
        <v>0</v>
      </c>
    </row>
    <row r="2131" spans="1:8">
      <c r="A2131" s="1" t="s">
        <v>78</v>
      </c>
      <c r="B2131" s="1" t="s">
        <v>28</v>
      </c>
      <c r="C2131" s="1" t="s">
        <v>10</v>
      </c>
      <c r="D2131" s="1">
        <v>2.127389462</v>
      </c>
      <c r="E2131" s="1">
        <v>0.28600408199999999</v>
      </c>
      <c r="F2131" s="1">
        <v>0.27468216600000001</v>
      </c>
      <c r="G2131" s="1" t="s">
        <v>17</v>
      </c>
      <c r="H2131" s="1">
        <v>0</v>
      </c>
    </row>
    <row r="2132" spans="1:8">
      <c r="A2132" s="1" t="s">
        <v>78</v>
      </c>
      <c r="B2132" s="1" t="s">
        <v>28</v>
      </c>
      <c r="C2132" s="1" t="s">
        <v>12</v>
      </c>
      <c r="D2132" s="1">
        <v>1.055024594</v>
      </c>
      <c r="E2132" s="1">
        <v>0.926246181</v>
      </c>
      <c r="F2132" s="1">
        <v>0.92623750599999999</v>
      </c>
      <c r="G2132" s="1" t="s">
        <v>17</v>
      </c>
      <c r="H2132" s="1">
        <v>0</v>
      </c>
    </row>
    <row r="2133" spans="1:8">
      <c r="A2133" s="1" t="s">
        <v>78</v>
      </c>
      <c r="B2133" s="1" t="s">
        <v>28</v>
      </c>
      <c r="C2133" s="1" t="s">
        <v>13</v>
      </c>
      <c r="D2133" s="1">
        <v>2.6268897949999999</v>
      </c>
      <c r="E2133" s="1">
        <v>0.248644216</v>
      </c>
      <c r="F2133" s="1">
        <v>0.23059492200000001</v>
      </c>
      <c r="G2133" s="1" t="s">
        <v>17</v>
      </c>
      <c r="H2133" s="1">
        <v>0</v>
      </c>
    </row>
    <row r="2134" spans="1:8">
      <c r="A2134" s="1" t="s">
        <v>78</v>
      </c>
      <c r="B2134" s="1" t="s">
        <v>28</v>
      </c>
      <c r="C2134" s="1" t="s">
        <v>14</v>
      </c>
      <c r="D2134" s="1">
        <v>6.1976073489999997E-10</v>
      </c>
      <c r="E2134" s="1">
        <v>0.99927190799999999</v>
      </c>
      <c r="F2134" s="1">
        <v>8.4400126000000006E-2</v>
      </c>
      <c r="G2134" s="1" t="s">
        <v>11</v>
      </c>
      <c r="H2134" s="1">
        <v>0</v>
      </c>
    </row>
    <row r="2135" spans="1:8">
      <c r="A2135" s="1" t="s">
        <v>78</v>
      </c>
      <c r="B2135" s="1" t="s">
        <v>29</v>
      </c>
      <c r="C2135" s="1" t="s">
        <v>10</v>
      </c>
      <c r="D2135" s="1">
        <v>0.89540567999999998</v>
      </c>
      <c r="E2135" s="1">
        <v>0.89048804100000001</v>
      </c>
      <c r="F2135" s="1">
        <v>0.89043287100000001</v>
      </c>
      <c r="G2135" s="1" t="s">
        <v>11</v>
      </c>
      <c r="H2135" s="1">
        <v>0</v>
      </c>
    </row>
    <row r="2136" spans="1:8">
      <c r="A2136" s="1" t="s">
        <v>78</v>
      </c>
      <c r="B2136" s="1" t="s">
        <v>29</v>
      </c>
      <c r="C2136" s="1" t="s">
        <v>12</v>
      </c>
      <c r="D2136" s="1">
        <v>0.95813568299999996</v>
      </c>
      <c r="E2136" s="1">
        <v>0.94888907199999994</v>
      </c>
      <c r="F2136" s="1">
        <v>0.94888519500000001</v>
      </c>
      <c r="G2136" s="1" t="s">
        <v>11</v>
      </c>
      <c r="H2136" s="1">
        <v>0</v>
      </c>
    </row>
    <row r="2137" spans="1:8">
      <c r="A2137" s="1" t="s">
        <v>78</v>
      </c>
      <c r="B2137" s="1" t="s">
        <v>29</v>
      </c>
      <c r="C2137" s="1" t="s">
        <v>13</v>
      </c>
      <c r="D2137" s="1">
        <v>1.278476929</v>
      </c>
      <c r="E2137" s="1">
        <v>0.769261325</v>
      </c>
      <c r="F2137" s="1">
        <v>0.76869962199999997</v>
      </c>
      <c r="G2137" s="1" t="s">
        <v>17</v>
      </c>
      <c r="H2137" s="1">
        <v>0</v>
      </c>
    </row>
    <row r="2138" spans="1:8">
      <c r="A2138" s="1" t="s">
        <v>78</v>
      </c>
      <c r="B2138" s="1" t="s">
        <v>29</v>
      </c>
      <c r="C2138" s="1" t="s">
        <v>14</v>
      </c>
      <c r="D2138" s="1">
        <v>2.0182711109999998</v>
      </c>
      <c r="E2138" s="1">
        <v>0.56651436600000005</v>
      </c>
      <c r="F2138" s="1">
        <v>0.55852905900000005</v>
      </c>
      <c r="G2138" s="1" t="s">
        <v>17</v>
      </c>
      <c r="H2138" s="1">
        <v>0</v>
      </c>
    </row>
    <row r="2139" spans="1:8">
      <c r="A2139" s="1" t="s">
        <v>78</v>
      </c>
      <c r="B2139" s="1" t="s">
        <v>30</v>
      </c>
      <c r="C2139" s="1" t="s">
        <v>10</v>
      </c>
      <c r="D2139" s="1">
        <v>1.1159373340000001</v>
      </c>
      <c r="E2139" s="1">
        <v>0.87022470200000002</v>
      </c>
      <c r="F2139" s="1">
        <v>0.87016055800000003</v>
      </c>
      <c r="G2139" s="1" t="s">
        <v>17</v>
      </c>
      <c r="H2139" s="1">
        <v>0</v>
      </c>
    </row>
    <row r="2140" spans="1:8">
      <c r="A2140" s="1" t="s">
        <v>78</v>
      </c>
      <c r="B2140" s="1" t="s">
        <v>30</v>
      </c>
      <c r="C2140" s="1" t="s">
        <v>12</v>
      </c>
      <c r="D2140" s="1">
        <v>0.93439996000000003</v>
      </c>
      <c r="E2140" s="1">
        <v>0.90658338000000005</v>
      </c>
      <c r="F2140" s="1">
        <v>0.906565697</v>
      </c>
      <c r="G2140" s="1" t="s">
        <v>11</v>
      </c>
      <c r="H2140" s="1">
        <v>0</v>
      </c>
    </row>
    <row r="2141" spans="1:8">
      <c r="A2141" s="1" t="s">
        <v>78</v>
      </c>
      <c r="B2141" s="1" t="s">
        <v>30</v>
      </c>
      <c r="C2141" s="1" t="s">
        <v>13</v>
      </c>
      <c r="D2141" s="1">
        <v>1.151785831</v>
      </c>
      <c r="E2141" s="1">
        <v>0.85329578699999997</v>
      </c>
      <c r="F2141" s="1">
        <v>0.853175499</v>
      </c>
      <c r="G2141" s="1" t="s">
        <v>17</v>
      </c>
      <c r="H2141" s="1">
        <v>0</v>
      </c>
    </row>
    <row r="2142" spans="1:8">
      <c r="A2142" s="1" t="s">
        <v>78</v>
      </c>
      <c r="B2142" s="1" t="s">
        <v>30</v>
      </c>
      <c r="C2142" s="1" t="s">
        <v>14</v>
      </c>
      <c r="D2142" s="1">
        <v>0.29815030999999997</v>
      </c>
      <c r="E2142" s="1">
        <v>0.32424675600000002</v>
      </c>
      <c r="F2142" s="1">
        <v>0.295522016</v>
      </c>
      <c r="G2142" s="1" t="s">
        <v>11</v>
      </c>
      <c r="H2142" s="1">
        <v>0</v>
      </c>
    </row>
    <row r="2143" spans="1:8">
      <c r="A2143" s="1" t="s">
        <v>78</v>
      </c>
      <c r="B2143" s="1" t="s">
        <v>31</v>
      </c>
      <c r="C2143" s="1" t="s">
        <v>10</v>
      </c>
      <c r="D2143" s="1">
        <v>4.0830121410000002</v>
      </c>
      <c r="E2143" s="1">
        <v>7.9799888999999999E-2</v>
      </c>
      <c r="F2143" s="1">
        <v>5.7669603E-2</v>
      </c>
      <c r="G2143" s="1" t="s">
        <v>17</v>
      </c>
      <c r="H2143" s="1">
        <v>0</v>
      </c>
    </row>
    <row r="2144" spans="1:8">
      <c r="A2144" s="1" t="s">
        <v>78</v>
      </c>
      <c r="B2144" s="1" t="s">
        <v>31</v>
      </c>
      <c r="C2144" s="1" t="s">
        <v>12</v>
      </c>
      <c r="D2144" s="1">
        <v>2.3515137400000001</v>
      </c>
      <c r="E2144" s="1">
        <v>0.163130575</v>
      </c>
      <c r="F2144" s="1">
        <v>0.150672105</v>
      </c>
      <c r="G2144" s="1" t="s">
        <v>17</v>
      </c>
      <c r="H2144" s="1">
        <v>0</v>
      </c>
    </row>
    <row r="2145" spans="1:8">
      <c r="A2145" s="1" t="s">
        <v>78</v>
      </c>
      <c r="B2145" s="1" t="s">
        <v>31</v>
      </c>
      <c r="C2145" s="1" t="s">
        <v>13</v>
      </c>
      <c r="D2145" s="1">
        <v>7.3086368070000001</v>
      </c>
      <c r="E2145" s="1">
        <v>6.5791847000000001E-2</v>
      </c>
      <c r="F2145" s="1">
        <v>3.1094730000000001E-2</v>
      </c>
      <c r="G2145" s="1" t="s">
        <v>17</v>
      </c>
      <c r="H2145" s="1">
        <v>0</v>
      </c>
    </row>
    <row r="2146" spans="1:8">
      <c r="A2146" s="1" t="s">
        <v>78</v>
      </c>
      <c r="B2146" s="1" t="s">
        <v>31</v>
      </c>
      <c r="C2146" s="1" t="s">
        <v>14</v>
      </c>
      <c r="D2146" s="1">
        <v>0.71504733300000001</v>
      </c>
      <c r="E2146" s="1">
        <v>0.78468511799999996</v>
      </c>
      <c r="F2146" s="1">
        <v>0.783713141</v>
      </c>
      <c r="G2146" s="1" t="s">
        <v>11</v>
      </c>
      <c r="H2146" s="1">
        <v>0</v>
      </c>
    </row>
    <row r="2147" spans="1:8">
      <c r="A2147" s="1" t="s">
        <v>78</v>
      </c>
      <c r="B2147" s="1" t="s">
        <v>32</v>
      </c>
      <c r="C2147" s="1" t="s">
        <v>10</v>
      </c>
      <c r="D2147" s="1">
        <v>2.6382265739999999</v>
      </c>
      <c r="E2147" s="1">
        <v>0.170807774</v>
      </c>
      <c r="F2147" s="1">
        <v>0.15463321399999999</v>
      </c>
      <c r="G2147" s="1" t="s">
        <v>17</v>
      </c>
      <c r="H2147" s="1">
        <v>0</v>
      </c>
    </row>
    <row r="2148" spans="1:8">
      <c r="A2148" s="1" t="s">
        <v>78</v>
      </c>
      <c r="B2148" s="1" t="s">
        <v>32</v>
      </c>
      <c r="C2148" s="1" t="s">
        <v>12</v>
      </c>
      <c r="D2148" s="1">
        <v>1.686378283</v>
      </c>
      <c r="E2148" s="1">
        <v>0.37365627299999998</v>
      </c>
      <c r="F2148" s="1">
        <v>0.368329187</v>
      </c>
      <c r="G2148" s="1" t="s">
        <v>17</v>
      </c>
      <c r="H2148" s="1">
        <v>0</v>
      </c>
    </row>
    <row r="2149" spans="1:8">
      <c r="A2149" s="1" t="s">
        <v>78</v>
      </c>
      <c r="B2149" s="1" t="s">
        <v>32</v>
      </c>
      <c r="C2149" s="1" t="s">
        <v>13</v>
      </c>
      <c r="D2149" s="1">
        <v>3.397125849</v>
      </c>
      <c r="E2149" s="1">
        <v>0.14444072399999999</v>
      </c>
      <c r="F2149" s="1">
        <v>0.120869755</v>
      </c>
      <c r="G2149" s="1" t="s">
        <v>17</v>
      </c>
      <c r="H2149" s="1">
        <v>0</v>
      </c>
    </row>
    <row r="2150" spans="1:8">
      <c r="A2150" s="1" t="s">
        <v>78</v>
      </c>
      <c r="B2150" s="1" t="s">
        <v>32</v>
      </c>
      <c r="C2150" s="1" t="s">
        <v>14</v>
      </c>
      <c r="D2150" s="1">
        <v>0.37932417800000001</v>
      </c>
      <c r="E2150" s="1">
        <v>0.42916715700000002</v>
      </c>
      <c r="F2150" s="1">
        <v>0.41123864700000001</v>
      </c>
      <c r="G2150" s="1" t="s">
        <v>11</v>
      </c>
      <c r="H2150" s="1">
        <v>0</v>
      </c>
    </row>
    <row r="2151" spans="1:8">
      <c r="A2151" s="1" t="s">
        <v>78</v>
      </c>
      <c r="B2151" s="1" t="s">
        <v>33</v>
      </c>
      <c r="C2151" s="1" t="s">
        <v>10</v>
      </c>
      <c r="D2151" s="1">
        <v>1.173248211</v>
      </c>
      <c r="E2151" s="1">
        <v>0.81233530700000001</v>
      </c>
      <c r="F2151" s="1">
        <v>0.81214301700000002</v>
      </c>
      <c r="G2151" s="1" t="s">
        <v>17</v>
      </c>
      <c r="H2151" s="1">
        <v>0</v>
      </c>
    </row>
    <row r="2152" spans="1:8">
      <c r="A2152" s="1" t="s">
        <v>78</v>
      </c>
      <c r="B2152" s="1" t="s">
        <v>33</v>
      </c>
      <c r="C2152" s="1" t="s">
        <v>12</v>
      </c>
      <c r="D2152" s="1">
        <v>0.93442249399999999</v>
      </c>
      <c r="E2152" s="1">
        <v>0.90713992899999996</v>
      </c>
      <c r="F2152" s="1">
        <v>0.90712293700000002</v>
      </c>
      <c r="G2152" s="1" t="s">
        <v>11</v>
      </c>
      <c r="H2152" s="1">
        <v>0</v>
      </c>
    </row>
    <row r="2153" spans="1:8">
      <c r="A2153" s="1" t="s">
        <v>78</v>
      </c>
      <c r="B2153" s="1" t="s">
        <v>33</v>
      </c>
      <c r="C2153" s="1" t="s">
        <v>13</v>
      </c>
      <c r="D2153" s="1">
        <v>1.20483289</v>
      </c>
      <c r="E2153" s="1">
        <v>0.80787578999999998</v>
      </c>
      <c r="F2153" s="1">
        <v>0.80760841900000002</v>
      </c>
      <c r="G2153" s="1" t="s">
        <v>17</v>
      </c>
      <c r="H2153" s="1">
        <v>0</v>
      </c>
    </row>
    <row r="2154" spans="1:8">
      <c r="A2154" s="1" t="s">
        <v>78</v>
      </c>
      <c r="B2154" s="1" t="s">
        <v>33</v>
      </c>
      <c r="C2154" s="1" t="s">
        <v>14</v>
      </c>
      <c r="D2154" s="1">
        <v>0.44132720399999997</v>
      </c>
      <c r="E2154" s="1">
        <v>0.50866866300000002</v>
      </c>
      <c r="F2154" s="1">
        <v>0.497607727</v>
      </c>
      <c r="G2154" s="1" t="s">
        <v>11</v>
      </c>
      <c r="H2154" s="1">
        <v>0</v>
      </c>
    </row>
    <row r="2155" spans="1:8">
      <c r="A2155" s="1" t="s">
        <v>78</v>
      </c>
      <c r="B2155" s="1" t="s">
        <v>34</v>
      </c>
      <c r="C2155" s="1" t="s">
        <v>10</v>
      </c>
      <c r="D2155" s="1">
        <v>0.45682257999999998</v>
      </c>
      <c r="E2155" s="1">
        <v>0.268966229</v>
      </c>
      <c r="F2155" s="1">
        <v>0.25699421099999997</v>
      </c>
      <c r="G2155" s="1" t="s">
        <v>11</v>
      </c>
      <c r="H2155" s="1">
        <v>0</v>
      </c>
    </row>
    <row r="2156" spans="1:8">
      <c r="A2156" s="1" t="s">
        <v>78</v>
      </c>
      <c r="B2156" s="1" t="s">
        <v>34</v>
      </c>
      <c r="C2156" s="1" t="s">
        <v>12</v>
      </c>
      <c r="D2156" s="1">
        <v>0.44187230900000002</v>
      </c>
      <c r="E2156" s="1">
        <v>0.18402869699999999</v>
      </c>
      <c r="F2156" s="1">
        <v>0.172328382</v>
      </c>
      <c r="G2156" s="1" t="s">
        <v>11</v>
      </c>
      <c r="H2156" s="1">
        <v>0</v>
      </c>
    </row>
    <row r="2157" spans="1:8">
      <c r="A2157" s="1" t="s">
        <v>78</v>
      </c>
      <c r="B2157" s="1" t="s">
        <v>34</v>
      </c>
      <c r="C2157" s="1" t="s">
        <v>13</v>
      </c>
      <c r="D2157" s="1">
        <v>0.35240153899999999</v>
      </c>
      <c r="E2157" s="1">
        <v>0.213489022</v>
      </c>
      <c r="F2157" s="1">
        <v>0.193464318</v>
      </c>
      <c r="G2157" s="1" t="s">
        <v>11</v>
      </c>
      <c r="H2157" s="1">
        <v>0</v>
      </c>
    </row>
    <row r="2158" spans="1:8">
      <c r="A2158" s="1" t="s">
        <v>78</v>
      </c>
      <c r="B2158" s="1" t="s">
        <v>34</v>
      </c>
      <c r="C2158" s="1" t="s">
        <v>14</v>
      </c>
      <c r="D2158" s="1">
        <v>0.50433903000000002</v>
      </c>
      <c r="E2158" s="1">
        <v>0.57686732100000004</v>
      </c>
      <c r="F2158" s="1">
        <v>0.56948612300000001</v>
      </c>
      <c r="G2158" s="1" t="s">
        <v>11</v>
      </c>
      <c r="H2158" s="1">
        <v>0</v>
      </c>
    </row>
    <row r="2159" spans="1:8">
      <c r="A2159" s="1" t="s">
        <v>78</v>
      </c>
      <c r="B2159" s="1" t="s">
        <v>35</v>
      </c>
      <c r="C2159" s="1" t="s">
        <v>10</v>
      </c>
      <c r="D2159" s="1">
        <v>9.35021156</v>
      </c>
      <c r="E2159" s="1">
        <v>3.5397973999999999E-2</v>
      </c>
      <c r="F2159" s="1">
        <v>1.0419157E-2</v>
      </c>
      <c r="G2159" s="1" t="s">
        <v>17</v>
      </c>
      <c r="H2159" s="1">
        <v>0</v>
      </c>
    </row>
    <row r="2160" spans="1:8">
      <c r="A2160" s="1" t="s">
        <v>78</v>
      </c>
      <c r="B2160" s="1" t="s">
        <v>35</v>
      </c>
      <c r="C2160" s="1" t="s">
        <v>12</v>
      </c>
      <c r="D2160" s="1">
        <v>6.1909193440000001</v>
      </c>
      <c r="E2160" s="1">
        <v>1.9004067999999999E-2</v>
      </c>
      <c r="F2160" s="1">
        <v>7.4872000000000003E-3</v>
      </c>
      <c r="G2160" s="1" t="s">
        <v>17</v>
      </c>
      <c r="H2160" s="1">
        <v>0</v>
      </c>
    </row>
    <row r="2161" spans="1:8">
      <c r="A2161" s="1" t="s">
        <v>78</v>
      </c>
      <c r="B2161" s="1" t="s">
        <v>35</v>
      </c>
      <c r="C2161" s="1" t="s">
        <v>13</v>
      </c>
      <c r="D2161" s="1">
        <v>7.4731939120000002</v>
      </c>
      <c r="E2161" s="1">
        <v>6.2977556000000004E-2</v>
      </c>
      <c r="F2161" s="1">
        <v>2.8922326000000002E-2</v>
      </c>
      <c r="G2161" s="1" t="s">
        <v>17</v>
      </c>
      <c r="H2161" s="1">
        <v>0</v>
      </c>
    </row>
    <row r="2162" spans="1:8">
      <c r="A2162" s="1" t="s">
        <v>78</v>
      </c>
      <c r="B2162" s="1" t="s">
        <v>35</v>
      </c>
      <c r="C2162" s="1" t="s">
        <v>14</v>
      </c>
      <c r="D2162" s="1">
        <v>5.5557545599999996</v>
      </c>
      <c r="E2162" s="1">
        <v>0.16727002499999999</v>
      </c>
      <c r="F2162" s="1">
        <v>0.123471948</v>
      </c>
      <c r="G2162" s="1" t="s">
        <v>17</v>
      </c>
      <c r="H2162" s="1">
        <v>0</v>
      </c>
    </row>
    <row r="2163" spans="1:8">
      <c r="A2163" s="1" t="s">
        <v>78</v>
      </c>
      <c r="B2163" s="1" t="s">
        <v>36</v>
      </c>
      <c r="C2163" s="1" t="s">
        <v>10</v>
      </c>
      <c r="D2163" s="1">
        <v>0.29131870900000001</v>
      </c>
      <c r="E2163" s="1">
        <v>0.12413888100000001</v>
      </c>
      <c r="F2163" s="1">
        <v>0.101698152</v>
      </c>
      <c r="G2163" s="1" t="s">
        <v>11</v>
      </c>
      <c r="H2163" s="1">
        <v>0</v>
      </c>
    </row>
    <row r="2164" spans="1:8">
      <c r="A2164" s="1" t="s">
        <v>78</v>
      </c>
      <c r="B2164" s="1" t="s">
        <v>36</v>
      </c>
      <c r="C2164" s="1" t="s">
        <v>12</v>
      </c>
      <c r="D2164" s="1">
        <v>0.45737881699999999</v>
      </c>
      <c r="E2164" s="1">
        <v>0.201884595</v>
      </c>
      <c r="F2164" s="1">
        <v>0.190604154</v>
      </c>
      <c r="G2164" s="1" t="s">
        <v>11</v>
      </c>
      <c r="H2164" s="1">
        <v>0</v>
      </c>
    </row>
    <row r="2165" spans="1:8">
      <c r="A2165" s="1" t="s">
        <v>78</v>
      </c>
      <c r="B2165" s="1" t="s">
        <v>36</v>
      </c>
      <c r="C2165" s="1" t="s">
        <v>13</v>
      </c>
      <c r="D2165" s="1">
        <v>0.169038776</v>
      </c>
      <c r="E2165" s="1">
        <v>9.9927448000000002E-2</v>
      </c>
      <c r="F2165" s="1">
        <v>6.1498486999999998E-2</v>
      </c>
      <c r="G2165" s="1" t="s">
        <v>11</v>
      </c>
      <c r="H2165" s="1">
        <v>0</v>
      </c>
    </row>
    <row r="2166" spans="1:8">
      <c r="A2166" s="1" t="s">
        <v>78</v>
      </c>
      <c r="B2166" s="1" t="s">
        <v>36</v>
      </c>
      <c r="C2166" s="1" t="s">
        <v>14</v>
      </c>
      <c r="D2166" s="1">
        <v>1.130662386</v>
      </c>
      <c r="E2166" s="1">
        <v>0.920194874</v>
      </c>
      <c r="F2166" s="1">
        <v>0.92014510400000005</v>
      </c>
      <c r="G2166" s="1" t="s">
        <v>17</v>
      </c>
      <c r="H2166" s="1">
        <v>0</v>
      </c>
    </row>
    <row r="2167" spans="1:8">
      <c r="A2167" s="1" t="s">
        <v>78</v>
      </c>
      <c r="B2167" s="1" t="s">
        <v>37</v>
      </c>
      <c r="C2167" s="1" t="s">
        <v>10</v>
      </c>
      <c r="D2167" s="1">
        <v>1.249318991</v>
      </c>
      <c r="E2167" s="1">
        <v>0.740133496</v>
      </c>
      <c r="F2167" s="1">
        <v>0.73961754899999999</v>
      </c>
      <c r="G2167" s="1" t="s">
        <v>17</v>
      </c>
      <c r="H2167" s="1">
        <v>0</v>
      </c>
    </row>
    <row r="2168" spans="1:8">
      <c r="A2168" s="1" t="s">
        <v>78</v>
      </c>
      <c r="B2168" s="1" t="s">
        <v>37</v>
      </c>
      <c r="C2168" s="1" t="s">
        <v>12</v>
      </c>
      <c r="D2168" s="1">
        <v>0.99047280299999996</v>
      </c>
      <c r="E2168" s="1">
        <v>0.98678417100000004</v>
      </c>
      <c r="F2168" s="1">
        <v>0.98678412100000001</v>
      </c>
      <c r="G2168" s="1" t="s">
        <v>11</v>
      </c>
      <c r="H2168" s="1">
        <v>0</v>
      </c>
    </row>
    <row r="2169" spans="1:8">
      <c r="A2169" s="1" t="s">
        <v>78</v>
      </c>
      <c r="B2169" s="1" t="s">
        <v>37</v>
      </c>
      <c r="C2169" s="1" t="s">
        <v>13</v>
      </c>
      <c r="D2169" s="1">
        <v>0.76397946500000002</v>
      </c>
      <c r="E2169" s="1">
        <v>0.72461715900000001</v>
      </c>
      <c r="F2169" s="1">
        <v>0.723821402</v>
      </c>
      <c r="G2169" s="1" t="s">
        <v>11</v>
      </c>
      <c r="H2169" s="1">
        <v>0</v>
      </c>
    </row>
    <row r="2170" spans="1:8">
      <c r="A2170" s="1" t="s">
        <v>78</v>
      </c>
      <c r="B2170" s="1" t="s">
        <v>37</v>
      </c>
      <c r="C2170" s="1" t="s">
        <v>14</v>
      </c>
      <c r="D2170" s="1">
        <v>1.6004404489999999</v>
      </c>
      <c r="E2170" s="1">
        <v>0.70501002099999999</v>
      </c>
      <c r="F2170" s="1">
        <v>0.70259212299999996</v>
      </c>
      <c r="G2170" s="1" t="s">
        <v>17</v>
      </c>
      <c r="H2170" s="1">
        <v>0</v>
      </c>
    </row>
    <row r="2171" spans="1:8">
      <c r="A2171" s="1" t="s">
        <v>78</v>
      </c>
      <c r="B2171" s="1" t="s">
        <v>38</v>
      </c>
      <c r="C2171" s="1" t="s">
        <v>10</v>
      </c>
      <c r="D2171" s="1">
        <v>1.948905178</v>
      </c>
      <c r="E2171" s="1">
        <v>0.34553710300000001</v>
      </c>
      <c r="F2171" s="1">
        <v>0.336635558</v>
      </c>
      <c r="G2171" s="1" t="s">
        <v>17</v>
      </c>
      <c r="H2171" s="1">
        <v>0</v>
      </c>
    </row>
    <row r="2172" spans="1:8">
      <c r="A2172" s="1" t="s">
        <v>78</v>
      </c>
      <c r="B2172" s="1" t="s">
        <v>38</v>
      </c>
      <c r="C2172" s="1" t="s">
        <v>12</v>
      </c>
      <c r="D2172" s="1">
        <v>0.96933246699999998</v>
      </c>
      <c r="E2172" s="1">
        <v>0.95702098199999996</v>
      </c>
      <c r="F2172" s="1">
        <v>0.95701925700000001</v>
      </c>
      <c r="G2172" s="1" t="s">
        <v>11</v>
      </c>
      <c r="H2172" s="1">
        <v>0</v>
      </c>
    </row>
    <row r="2173" spans="1:8">
      <c r="A2173" s="1" t="s">
        <v>78</v>
      </c>
      <c r="B2173" s="1" t="s">
        <v>38</v>
      </c>
      <c r="C2173" s="1" t="s">
        <v>13</v>
      </c>
      <c r="D2173" s="1">
        <v>1.3143764469999999</v>
      </c>
      <c r="E2173" s="1">
        <v>0.72053498199999999</v>
      </c>
      <c r="F2173" s="1">
        <v>0.71970312400000003</v>
      </c>
      <c r="G2173" s="1" t="s">
        <v>17</v>
      </c>
      <c r="H2173" s="1">
        <v>0</v>
      </c>
    </row>
    <row r="2174" spans="1:8">
      <c r="A2174" s="1" t="s">
        <v>78</v>
      </c>
      <c r="B2174" s="1" t="s">
        <v>38</v>
      </c>
      <c r="C2174" s="1" t="s">
        <v>14</v>
      </c>
      <c r="D2174" s="1">
        <v>9.7936681819999998E-10</v>
      </c>
      <c r="E2174" s="1">
        <v>0.99933086500000001</v>
      </c>
      <c r="F2174" s="1">
        <v>0.19762228100000001</v>
      </c>
      <c r="G2174" s="1" t="s">
        <v>11</v>
      </c>
      <c r="H2174" s="1">
        <v>0</v>
      </c>
    </row>
    <row r="2175" spans="1:8">
      <c r="A2175" s="1" t="s">
        <v>78</v>
      </c>
      <c r="B2175" s="1" t="s">
        <v>39</v>
      </c>
      <c r="C2175" s="1" t="s">
        <v>10</v>
      </c>
      <c r="D2175" s="1">
        <v>0.73971344800000005</v>
      </c>
      <c r="E2175" s="1">
        <v>0.65397509499999995</v>
      </c>
      <c r="F2175" s="1">
        <v>0.65276836299999996</v>
      </c>
      <c r="G2175" s="1" t="s">
        <v>11</v>
      </c>
      <c r="H2175" s="1">
        <v>0</v>
      </c>
    </row>
    <row r="2176" spans="1:8">
      <c r="A2176" s="1" t="s">
        <v>78</v>
      </c>
      <c r="B2176" s="1" t="s">
        <v>39</v>
      </c>
      <c r="C2176" s="1" t="s">
        <v>12</v>
      </c>
      <c r="D2176" s="1">
        <v>0.92756429799999995</v>
      </c>
      <c r="E2176" s="1">
        <v>0.896477776</v>
      </c>
      <c r="F2176" s="1">
        <v>0.89645366400000004</v>
      </c>
      <c r="G2176" s="1" t="s">
        <v>11</v>
      </c>
      <c r="H2176" s="1">
        <v>0</v>
      </c>
    </row>
    <row r="2177" spans="1:8">
      <c r="A2177" s="1" t="s">
        <v>78</v>
      </c>
      <c r="B2177" s="1" t="s">
        <v>39</v>
      </c>
      <c r="C2177" s="1" t="s">
        <v>13</v>
      </c>
      <c r="D2177" s="1">
        <v>0.67785272500000004</v>
      </c>
      <c r="E2177" s="1">
        <v>0.61179802900000002</v>
      </c>
      <c r="F2177" s="1">
        <v>0.60959479100000002</v>
      </c>
      <c r="G2177" s="1" t="s">
        <v>11</v>
      </c>
      <c r="H2177" s="1">
        <v>0</v>
      </c>
    </row>
    <row r="2178" spans="1:8">
      <c r="A2178" s="1" t="s">
        <v>78</v>
      </c>
      <c r="B2178" s="1" t="s">
        <v>39</v>
      </c>
      <c r="C2178" s="1" t="s">
        <v>14</v>
      </c>
      <c r="D2178" s="1">
        <v>1.485048669</v>
      </c>
      <c r="E2178" s="1">
        <v>0.74814632800000003</v>
      </c>
      <c r="F2178" s="1">
        <v>0.74661161700000001</v>
      </c>
      <c r="G2178" s="1" t="s">
        <v>17</v>
      </c>
      <c r="H2178" s="1">
        <v>0</v>
      </c>
    </row>
    <row r="2179" spans="1:8">
      <c r="A2179" s="1" t="s">
        <v>78</v>
      </c>
      <c r="B2179" s="1" t="s">
        <v>40</v>
      </c>
      <c r="C2179" s="1" t="s">
        <v>10</v>
      </c>
      <c r="D2179" s="1">
        <v>1.2950731680000001</v>
      </c>
      <c r="E2179" s="1">
        <v>0.70001164900000001</v>
      </c>
      <c r="F2179" s="1">
        <v>0.69921781100000002</v>
      </c>
      <c r="G2179" s="1" t="s">
        <v>17</v>
      </c>
      <c r="H2179" s="1">
        <v>0</v>
      </c>
    </row>
    <row r="2180" spans="1:8">
      <c r="A2180" s="1" t="s">
        <v>78</v>
      </c>
      <c r="B2180" s="1" t="s">
        <v>40</v>
      </c>
      <c r="C2180" s="1" t="s">
        <v>12</v>
      </c>
      <c r="D2180" s="1">
        <v>0.98890386500000005</v>
      </c>
      <c r="E2180" s="1">
        <v>0.98459360399999996</v>
      </c>
      <c r="F2180" s="1">
        <v>0.98459352499999997</v>
      </c>
      <c r="G2180" s="1" t="s">
        <v>11</v>
      </c>
      <c r="H2180" s="1">
        <v>0</v>
      </c>
    </row>
    <row r="2181" spans="1:8">
      <c r="A2181" s="1" t="s">
        <v>78</v>
      </c>
      <c r="B2181" s="1" t="s">
        <v>40</v>
      </c>
      <c r="C2181" s="1" t="s">
        <v>13</v>
      </c>
      <c r="D2181" s="1">
        <v>0.783873818</v>
      </c>
      <c r="E2181" s="1">
        <v>0.74992396100000003</v>
      </c>
      <c r="F2181" s="1">
        <v>0.749327356</v>
      </c>
      <c r="G2181" s="1" t="s">
        <v>11</v>
      </c>
      <c r="H2181" s="1">
        <v>0</v>
      </c>
    </row>
    <row r="2182" spans="1:8">
      <c r="A2182" s="1" t="s">
        <v>78</v>
      </c>
      <c r="B2182" s="1" t="s">
        <v>40</v>
      </c>
      <c r="C2182" s="1" t="s">
        <v>14</v>
      </c>
      <c r="D2182" s="1">
        <v>0.71504733300000001</v>
      </c>
      <c r="E2182" s="1">
        <v>0.78468511799999996</v>
      </c>
      <c r="F2182" s="1">
        <v>0.783713141</v>
      </c>
      <c r="G2182" s="1" t="s">
        <v>11</v>
      </c>
      <c r="H2182" s="1">
        <v>0</v>
      </c>
    </row>
    <row r="2183" spans="1:8">
      <c r="A2183" s="1" t="s">
        <v>78</v>
      </c>
      <c r="B2183" s="1" t="s">
        <v>42</v>
      </c>
      <c r="C2183" s="1" t="s">
        <v>10</v>
      </c>
      <c r="D2183" s="1">
        <v>0.68082699000000002</v>
      </c>
      <c r="E2183" s="1">
        <v>0.568310494</v>
      </c>
      <c r="F2183" s="1">
        <v>0.56598781200000003</v>
      </c>
      <c r="G2183" s="1" t="s">
        <v>11</v>
      </c>
      <c r="H2183" s="1">
        <v>0</v>
      </c>
    </row>
    <row r="2184" spans="1:8">
      <c r="A2184" s="1" t="s">
        <v>78</v>
      </c>
      <c r="B2184" s="1" t="s">
        <v>42</v>
      </c>
      <c r="C2184" s="1" t="s">
        <v>12</v>
      </c>
      <c r="D2184" s="1">
        <v>0.60386235799999999</v>
      </c>
      <c r="E2184" s="1">
        <v>0.39307044600000002</v>
      </c>
      <c r="F2184" s="1">
        <v>0.38830671999999999</v>
      </c>
      <c r="G2184" s="1" t="s">
        <v>11</v>
      </c>
      <c r="H2184" s="1">
        <v>0</v>
      </c>
    </row>
    <row r="2185" spans="1:8">
      <c r="A2185" s="1" t="s">
        <v>78</v>
      </c>
      <c r="B2185" s="1" t="s">
        <v>42</v>
      </c>
      <c r="C2185" s="1" t="s">
        <v>13</v>
      </c>
      <c r="D2185" s="1">
        <v>0.60928578600000005</v>
      </c>
      <c r="E2185" s="1">
        <v>0.51843049900000004</v>
      </c>
      <c r="F2185" s="1">
        <v>0.51426217600000002</v>
      </c>
      <c r="G2185" s="1" t="s">
        <v>11</v>
      </c>
      <c r="H2185" s="1">
        <v>0</v>
      </c>
    </row>
    <row r="2186" spans="1:8">
      <c r="A2186" s="1" t="s">
        <v>78</v>
      </c>
      <c r="B2186" s="1" t="s">
        <v>42</v>
      </c>
      <c r="C2186" s="1" t="s">
        <v>14</v>
      </c>
      <c r="D2186" s="1">
        <v>0.19667947399999999</v>
      </c>
      <c r="E2186" s="1">
        <v>0.195784401</v>
      </c>
      <c r="F2186" s="1">
        <v>0.157262922</v>
      </c>
      <c r="G2186" s="1" t="s">
        <v>11</v>
      </c>
      <c r="H2186" s="1">
        <v>0</v>
      </c>
    </row>
    <row r="2187" spans="1:8">
      <c r="A2187" s="1" t="s">
        <v>78</v>
      </c>
      <c r="B2187" s="1" t="s">
        <v>43</v>
      </c>
      <c r="C2187" s="1" t="s">
        <v>10</v>
      </c>
      <c r="D2187" s="1">
        <v>0.56574077099999998</v>
      </c>
      <c r="E2187" s="1">
        <v>0.42065408500000001</v>
      </c>
      <c r="F2187" s="1">
        <v>0.41438862500000001</v>
      </c>
      <c r="G2187" s="1" t="s">
        <v>11</v>
      </c>
      <c r="H2187" s="1">
        <v>0</v>
      </c>
    </row>
    <row r="2188" spans="1:8">
      <c r="A2188" s="1" t="s">
        <v>78</v>
      </c>
      <c r="B2188" s="1" t="s">
        <v>43</v>
      </c>
      <c r="C2188" s="1" t="s">
        <v>12</v>
      </c>
      <c r="D2188" s="1">
        <v>0.71634740200000002</v>
      </c>
      <c r="E2188" s="1">
        <v>0.56909850799999995</v>
      </c>
      <c r="F2188" s="1">
        <v>0.567312441</v>
      </c>
      <c r="G2188" s="1" t="s">
        <v>11</v>
      </c>
      <c r="H2188" s="1">
        <v>0</v>
      </c>
    </row>
    <row r="2189" spans="1:8">
      <c r="A2189" s="1" t="s">
        <v>78</v>
      </c>
      <c r="B2189" s="1" t="s">
        <v>43</v>
      </c>
      <c r="C2189" s="1" t="s">
        <v>13</v>
      </c>
      <c r="D2189" s="1">
        <v>0.45088288399999998</v>
      </c>
      <c r="E2189" s="1">
        <v>0.341260691</v>
      </c>
      <c r="F2189" s="1">
        <v>0.32858293399999999</v>
      </c>
      <c r="G2189" s="1" t="s">
        <v>11</v>
      </c>
      <c r="H2189" s="1">
        <v>0</v>
      </c>
    </row>
    <row r="2190" spans="1:8">
      <c r="A2190" s="1" t="s">
        <v>78</v>
      </c>
      <c r="B2190" s="1" t="s">
        <v>43</v>
      </c>
      <c r="C2190" s="1" t="s">
        <v>14</v>
      </c>
      <c r="D2190" s="1">
        <v>1.6141359559999999</v>
      </c>
      <c r="E2190" s="1">
        <v>0.69674853699999995</v>
      </c>
      <c r="F2190" s="1">
        <v>0.69404222599999998</v>
      </c>
      <c r="G2190" s="1" t="s">
        <v>17</v>
      </c>
      <c r="H2190" s="1">
        <v>0</v>
      </c>
    </row>
    <row r="2191" spans="1:8">
      <c r="A2191" s="1" t="s">
        <v>78</v>
      </c>
      <c r="B2191" s="1" t="s">
        <v>44</v>
      </c>
      <c r="C2191" s="1" t="s">
        <v>10</v>
      </c>
      <c r="D2191" s="1">
        <v>1.250033594</v>
      </c>
      <c r="E2191" s="1">
        <v>0.73968051400000001</v>
      </c>
      <c r="F2191" s="1">
        <v>0.73916343299999998</v>
      </c>
      <c r="G2191" s="1" t="s">
        <v>17</v>
      </c>
      <c r="H2191" s="1">
        <v>0</v>
      </c>
    </row>
    <row r="2192" spans="1:8">
      <c r="A2192" s="1" t="s">
        <v>78</v>
      </c>
      <c r="B2192" s="1" t="s">
        <v>44</v>
      </c>
      <c r="C2192" s="1" t="s">
        <v>12</v>
      </c>
      <c r="D2192" s="1">
        <v>0.94680620000000004</v>
      </c>
      <c r="E2192" s="1">
        <v>0.92474335799999996</v>
      </c>
      <c r="F2192" s="1">
        <v>0.92473414200000004</v>
      </c>
      <c r="G2192" s="1" t="s">
        <v>11</v>
      </c>
      <c r="H2192" s="1">
        <v>0</v>
      </c>
    </row>
    <row r="2193" spans="1:8">
      <c r="A2193" s="1" t="s">
        <v>78</v>
      </c>
      <c r="B2193" s="1" t="s">
        <v>44</v>
      </c>
      <c r="C2193" s="1" t="s">
        <v>13</v>
      </c>
      <c r="D2193" s="1">
        <v>0.74121310399999996</v>
      </c>
      <c r="E2193" s="1">
        <v>0.69542358000000004</v>
      </c>
      <c r="F2193" s="1">
        <v>0.69435131800000005</v>
      </c>
      <c r="G2193" s="1" t="s">
        <v>11</v>
      </c>
      <c r="H2193" s="1">
        <v>0</v>
      </c>
    </row>
    <row r="2194" spans="1:8">
      <c r="A2194" s="1" t="s">
        <v>78</v>
      </c>
      <c r="B2194" s="1" t="s">
        <v>44</v>
      </c>
      <c r="C2194" s="1" t="s">
        <v>14</v>
      </c>
      <c r="D2194" s="1">
        <v>0.31402474400000002</v>
      </c>
      <c r="E2194" s="1">
        <v>0.34674966000000002</v>
      </c>
      <c r="F2194" s="1">
        <v>0.32091304999999998</v>
      </c>
      <c r="G2194" s="1" t="s">
        <v>11</v>
      </c>
      <c r="H2194" s="1">
        <v>0</v>
      </c>
    </row>
    <row r="2195" spans="1:8">
      <c r="A2195" s="1" t="s">
        <v>78</v>
      </c>
      <c r="B2195" s="1" t="s">
        <v>45</v>
      </c>
      <c r="C2195" s="1" t="s">
        <v>10</v>
      </c>
      <c r="D2195" s="1">
        <v>1.4258668859999999</v>
      </c>
      <c r="E2195" s="1">
        <v>0.59708253499999997</v>
      </c>
      <c r="F2195" s="1">
        <v>0.59516343500000002</v>
      </c>
      <c r="G2195" s="1" t="s">
        <v>17</v>
      </c>
      <c r="H2195" s="1">
        <v>0</v>
      </c>
    </row>
    <row r="2196" spans="1:8">
      <c r="A2196" s="1" t="s">
        <v>78</v>
      </c>
      <c r="B2196" s="1" t="s">
        <v>45</v>
      </c>
      <c r="C2196" s="1" t="s">
        <v>12</v>
      </c>
      <c r="D2196" s="1">
        <v>1.0323729740000001</v>
      </c>
      <c r="E2196" s="1">
        <v>0.95602097500000005</v>
      </c>
      <c r="F2196" s="1">
        <v>0.956019124</v>
      </c>
      <c r="G2196" s="1" t="s">
        <v>17</v>
      </c>
      <c r="H2196" s="1">
        <v>0</v>
      </c>
    </row>
    <row r="2197" spans="1:8">
      <c r="A2197" s="1" t="s">
        <v>78</v>
      </c>
      <c r="B2197" s="1" t="s">
        <v>45</v>
      </c>
      <c r="C2197" s="1" t="s">
        <v>13</v>
      </c>
      <c r="D2197" s="1">
        <v>0.86989415400000003</v>
      </c>
      <c r="E2197" s="1">
        <v>0.85523991399999999</v>
      </c>
      <c r="F2197" s="1">
        <v>0.85512422499999996</v>
      </c>
      <c r="G2197" s="1" t="s">
        <v>11</v>
      </c>
      <c r="H2197" s="1">
        <v>0</v>
      </c>
    </row>
    <row r="2198" spans="1:8">
      <c r="A2198" s="1" t="s">
        <v>78</v>
      </c>
      <c r="B2198" s="1" t="s">
        <v>45</v>
      </c>
      <c r="C2198" s="1" t="s">
        <v>14</v>
      </c>
      <c r="D2198" s="1">
        <v>0.47792177600000002</v>
      </c>
      <c r="E2198" s="1">
        <v>0.54680342800000004</v>
      </c>
      <c r="F2198" s="1">
        <v>0.53769853700000003</v>
      </c>
      <c r="G2198" s="1" t="s">
        <v>11</v>
      </c>
      <c r="H2198" s="1">
        <v>0</v>
      </c>
    </row>
    <row r="2199" spans="1:8">
      <c r="A2199" s="1" t="s">
        <v>78</v>
      </c>
      <c r="B2199" s="1" t="s">
        <v>46</v>
      </c>
      <c r="C2199" s="1" t="s">
        <v>10</v>
      </c>
      <c r="D2199" s="1">
        <v>1.3248401599999999</v>
      </c>
      <c r="E2199" s="1">
        <v>0.67517221500000002</v>
      </c>
      <c r="F2199" s="1">
        <v>0.67416568300000002</v>
      </c>
      <c r="G2199" s="1" t="s">
        <v>17</v>
      </c>
      <c r="H2199" s="1">
        <v>0</v>
      </c>
    </row>
    <row r="2200" spans="1:8">
      <c r="A2200" s="1" t="s">
        <v>78</v>
      </c>
      <c r="B2200" s="1" t="s">
        <v>46</v>
      </c>
      <c r="C2200" s="1" t="s">
        <v>12</v>
      </c>
      <c r="D2200" s="1">
        <v>1.3940739600000001</v>
      </c>
      <c r="E2200" s="1">
        <v>0.57078482399999997</v>
      </c>
      <c r="F2200" s="1">
        <v>0.56902161299999998</v>
      </c>
      <c r="G2200" s="1" t="s">
        <v>17</v>
      </c>
      <c r="H2200" s="1">
        <v>0</v>
      </c>
    </row>
    <row r="2201" spans="1:8">
      <c r="A2201" s="1" t="s">
        <v>78</v>
      </c>
      <c r="B2201" s="1" t="s">
        <v>46</v>
      </c>
      <c r="C2201" s="1" t="s">
        <v>13</v>
      </c>
      <c r="D2201" s="1">
        <v>0.80688031400000004</v>
      </c>
      <c r="E2201" s="1">
        <v>0.77885866800000003</v>
      </c>
      <c r="F2201" s="1">
        <v>0.77844651099999995</v>
      </c>
      <c r="G2201" s="1" t="s">
        <v>11</v>
      </c>
      <c r="H2201" s="1">
        <v>0</v>
      </c>
    </row>
    <row r="2202" spans="1:8">
      <c r="A2202" s="1" t="s">
        <v>78</v>
      </c>
      <c r="B2202" s="1" t="s">
        <v>46</v>
      </c>
      <c r="C2202" s="1" t="s">
        <v>14</v>
      </c>
      <c r="D2202" s="1">
        <v>1.201058822</v>
      </c>
      <c r="E2202" s="1">
        <v>0.88136851599999999</v>
      </c>
      <c r="F2202" s="1">
        <v>0.88120594200000002</v>
      </c>
      <c r="G2202" s="1" t="s">
        <v>17</v>
      </c>
      <c r="H2202" s="1">
        <v>0</v>
      </c>
    </row>
    <row r="2203" spans="1:8">
      <c r="A2203" s="1" t="s">
        <v>78</v>
      </c>
      <c r="B2203" s="1" t="s">
        <v>47</v>
      </c>
      <c r="C2203" s="1" t="s">
        <v>10</v>
      </c>
      <c r="D2203" s="1">
        <v>0.83748241300000004</v>
      </c>
      <c r="E2203" s="1">
        <v>0.79192485199999996</v>
      </c>
      <c r="F2203" s="1">
        <v>0.79166177400000004</v>
      </c>
      <c r="G2203" s="1" t="s">
        <v>11</v>
      </c>
      <c r="H2203" s="1">
        <v>0</v>
      </c>
    </row>
    <row r="2204" spans="1:8">
      <c r="A2204" s="1" t="s">
        <v>78</v>
      </c>
      <c r="B2204" s="1" t="s">
        <v>47</v>
      </c>
      <c r="C2204" s="1" t="s">
        <v>12</v>
      </c>
      <c r="D2204" s="1">
        <v>0.989242925</v>
      </c>
      <c r="E2204" s="1">
        <v>0.98509949699999999</v>
      </c>
      <c r="F2204" s="1">
        <v>0.985099426</v>
      </c>
      <c r="G2204" s="1" t="s">
        <v>11</v>
      </c>
      <c r="H2204" s="1">
        <v>0</v>
      </c>
    </row>
    <row r="2205" spans="1:8">
      <c r="A2205" s="1" t="s">
        <v>78</v>
      </c>
      <c r="B2205" s="1" t="s">
        <v>47</v>
      </c>
      <c r="C2205" s="1" t="s">
        <v>13</v>
      </c>
      <c r="D2205" s="1">
        <v>0.75707575199999999</v>
      </c>
      <c r="E2205" s="1">
        <v>0.71612025700000004</v>
      </c>
      <c r="F2205" s="1">
        <v>0.715253633</v>
      </c>
      <c r="G2205" s="1" t="s">
        <v>11</v>
      </c>
      <c r="H2205" s="1">
        <v>0</v>
      </c>
    </row>
    <row r="2206" spans="1:8">
      <c r="A2206" s="1" t="s">
        <v>78</v>
      </c>
      <c r="B2206" s="1" t="s">
        <v>47</v>
      </c>
      <c r="C2206" s="1" t="s">
        <v>14</v>
      </c>
      <c r="D2206" s="1">
        <v>1.6141359559999999</v>
      </c>
      <c r="E2206" s="1">
        <v>0.69674853699999995</v>
      </c>
      <c r="F2206" s="1">
        <v>0.69404222599999998</v>
      </c>
      <c r="G2206" s="1" t="s">
        <v>17</v>
      </c>
      <c r="H2206" s="1">
        <v>0</v>
      </c>
    </row>
    <row r="2207" spans="1:8">
      <c r="A2207" s="1" t="s">
        <v>78</v>
      </c>
      <c r="B2207" s="1" t="s">
        <v>48</v>
      </c>
      <c r="C2207" s="1" t="s">
        <v>10</v>
      </c>
      <c r="D2207" s="1">
        <v>0.536810326</v>
      </c>
      <c r="E2207" s="1">
        <v>0.38068384599999999</v>
      </c>
      <c r="F2207" s="1">
        <v>0.37318216199999998</v>
      </c>
      <c r="G2207" s="1" t="s">
        <v>11</v>
      </c>
      <c r="H2207" s="1">
        <v>0</v>
      </c>
    </row>
    <row r="2208" spans="1:8">
      <c r="A2208" s="1" t="s">
        <v>78</v>
      </c>
      <c r="B2208" s="1" t="s">
        <v>48</v>
      </c>
      <c r="C2208" s="1" t="s">
        <v>12</v>
      </c>
      <c r="D2208" s="1">
        <v>0.46584689899999998</v>
      </c>
      <c r="E2208" s="1">
        <v>0.2151459</v>
      </c>
      <c r="F2208" s="1">
        <v>0.20454159999999999</v>
      </c>
      <c r="G2208" s="1" t="s">
        <v>11</v>
      </c>
      <c r="H2208" s="1">
        <v>0</v>
      </c>
    </row>
    <row r="2209" spans="1:8">
      <c r="A2209" s="1" t="s">
        <v>78</v>
      </c>
      <c r="B2209" s="1" t="s">
        <v>48</v>
      </c>
      <c r="C2209" s="1" t="s">
        <v>13</v>
      </c>
      <c r="D2209" s="1">
        <v>0.42036057199999999</v>
      </c>
      <c r="E2209" s="1">
        <v>0.30220132799999999</v>
      </c>
      <c r="F2209" s="1">
        <v>0.28756093700000002</v>
      </c>
      <c r="G2209" s="1" t="s">
        <v>11</v>
      </c>
      <c r="H2209" s="1">
        <v>0</v>
      </c>
    </row>
    <row r="2210" spans="1:8">
      <c r="A2210" s="1" t="s">
        <v>78</v>
      </c>
      <c r="B2210" s="1" t="s">
        <v>48</v>
      </c>
      <c r="C2210" s="1" t="s">
        <v>14</v>
      </c>
      <c r="D2210" s="1">
        <v>0.32972329500000003</v>
      </c>
      <c r="E2210" s="1">
        <v>0.369281523</v>
      </c>
      <c r="F2210" s="1">
        <v>0.34629758799999999</v>
      </c>
      <c r="G2210" s="1" t="s">
        <v>11</v>
      </c>
      <c r="H2210" s="1">
        <v>0</v>
      </c>
    </row>
    <row r="2211" spans="1:8">
      <c r="A2211" s="1" t="s">
        <v>78</v>
      </c>
      <c r="B2211" s="1" t="s">
        <v>49</v>
      </c>
      <c r="C2211" s="1" t="s">
        <v>10</v>
      </c>
      <c r="D2211" s="1">
        <v>0.28690394899999999</v>
      </c>
      <c r="E2211" s="1">
        <v>0.119574529</v>
      </c>
      <c r="F2211" s="1">
        <v>9.7050888000000002E-2</v>
      </c>
      <c r="G2211" s="1" t="s">
        <v>11</v>
      </c>
      <c r="H2211" s="1">
        <v>0</v>
      </c>
    </row>
    <row r="2212" spans="1:8">
      <c r="A2212" s="1" t="s">
        <v>78</v>
      </c>
      <c r="B2212" s="1" t="s">
        <v>49</v>
      </c>
      <c r="C2212" s="1" t="s">
        <v>12</v>
      </c>
      <c r="D2212" s="1">
        <v>0.471366479</v>
      </c>
      <c r="E2212" s="1">
        <v>0.21960442699999999</v>
      </c>
      <c r="F2212" s="1">
        <v>0.208889147</v>
      </c>
      <c r="G2212" s="1" t="s">
        <v>11</v>
      </c>
      <c r="H2212" s="1">
        <v>0</v>
      </c>
    </row>
    <row r="2213" spans="1:8">
      <c r="A2213" s="1" t="s">
        <v>78</v>
      </c>
      <c r="B2213" s="1" t="s">
        <v>49</v>
      </c>
      <c r="C2213" s="1" t="s">
        <v>13</v>
      </c>
      <c r="D2213" s="1">
        <v>0.16425674300000001</v>
      </c>
      <c r="E2213" s="1">
        <v>9.4538578999999998E-2</v>
      </c>
      <c r="F2213" s="1">
        <v>5.6366592E-2</v>
      </c>
      <c r="G2213" s="1" t="s">
        <v>11</v>
      </c>
      <c r="H2213" s="1">
        <v>0</v>
      </c>
    </row>
    <row r="2214" spans="1:8">
      <c r="A2214" s="1" t="s">
        <v>78</v>
      </c>
      <c r="B2214" s="1" t="s">
        <v>49</v>
      </c>
      <c r="C2214" s="1" t="s">
        <v>14</v>
      </c>
      <c r="D2214" s="1">
        <v>2.4049276110000002</v>
      </c>
      <c r="E2214" s="1">
        <v>0.47380918900000002</v>
      </c>
      <c r="F2214" s="1">
        <v>0.459628694</v>
      </c>
      <c r="G2214" s="1" t="s">
        <v>17</v>
      </c>
      <c r="H2214" s="1">
        <v>0</v>
      </c>
    </row>
    <row r="2215" spans="1:8">
      <c r="A2215" s="1" t="s">
        <v>78</v>
      </c>
      <c r="B2215" s="1" t="s">
        <v>50</v>
      </c>
      <c r="C2215" s="1" t="s">
        <v>10</v>
      </c>
      <c r="D2215" s="1">
        <v>0.39941517900000001</v>
      </c>
      <c r="E2215" s="1">
        <v>0.19591639599999999</v>
      </c>
      <c r="F2215" s="1">
        <v>0.18085841599999999</v>
      </c>
      <c r="G2215" s="1" t="s">
        <v>11</v>
      </c>
      <c r="H2215" s="1">
        <v>0</v>
      </c>
    </row>
    <row r="2216" spans="1:8">
      <c r="A2216" s="1" t="s">
        <v>78</v>
      </c>
      <c r="B2216" s="1" t="s">
        <v>50</v>
      </c>
      <c r="C2216" s="1" t="s">
        <v>12</v>
      </c>
      <c r="D2216" s="1">
        <v>0.57253758499999996</v>
      </c>
      <c r="E2216" s="1">
        <v>0.34419824399999999</v>
      </c>
      <c r="F2216" s="1">
        <v>0.33820802700000002</v>
      </c>
      <c r="G2216" s="1" t="s">
        <v>11</v>
      </c>
      <c r="H2216" s="1">
        <v>0</v>
      </c>
    </row>
    <row r="2217" spans="1:8">
      <c r="A2217" s="1" t="s">
        <v>78</v>
      </c>
      <c r="B2217" s="1" t="s">
        <v>50</v>
      </c>
      <c r="C2217" s="1" t="s">
        <v>13</v>
      </c>
      <c r="D2217" s="1">
        <v>0.30545367499999998</v>
      </c>
      <c r="E2217" s="1">
        <v>0.157710874</v>
      </c>
      <c r="F2217" s="1">
        <v>0.13485639699999999</v>
      </c>
      <c r="G2217" s="1" t="s">
        <v>11</v>
      </c>
      <c r="H2217" s="1">
        <v>0</v>
      </c>
    </row>
    <row r="2218" spans="1:8">
      <c r="A2218" s="1" t="s">
        <v>78</v>
      </c>
      <c r="B2218" s="1" t="s">
        <v>50</v>
      </c>
      <c r="C2218" s="1" t="s">
        <v>14</v>
      </c>
      <c r="D2218" s="1">
        <v>0.71822719800000001</v>
      </c>
      <c r="E2218" s="1">
        <v>0.79349572999999995</v>
      </c>
      <c r="F2218" s="1">
        <v>0.79272405000000001</v>
      </c>
      <c r="G2218" s="1" t="s">
        <v>11</v>
      </c>
      <c r="H2218" s="1">
        <v>0</v>
      </c>
    </row>
    <row r="2219" spans="1:8">
      <c r="A2219" s="1" t="s">
        <v>78</v>
      </c>
      <c r="B2219" s="1" t="s">
        <v>51</v>
      </c>
      <c r="C2219" s="1" t="s">
        <v>10</v>
      </c>
      <c r="D2219" s="1">
        <v>0.45681443500000002</v>
      </c>
      <c r="E2219" s="1">
        <v>0.268482624</v>
      </c>
      <c r="F2219" s="1">
        <v>0.25643806800000002</v>
      </c>
      <c r="G2219" s="1" t="s">
        <v>11</v>
      </c>
      <c r="H2219" s="1">
        <v>0</v>
      </c>
    </row>
    <row r="2220" spans="1:8">
      <c r="A2220" s="1" t="s">
        <v>78</v>
      </c>
      <c r="B2220" s="1" t="s">
        <v>51</v>
      </c>
      <c r="C2220" s="1" t="s">
        <v>12</v>
      </c>
      <c r="D2220" s="1">
        <v>0.58617884799999997</v>
      </c>
      <c r="E2220" s="1">
        <v>0.36226562099999998</v>
      </c>
      <c r="F2220" s="1">
        <v>0.35661062199999999</v>
      </c>
      <c r="G2220" s="1" t="s">
        <v>11</v>
      </c>
      <c r="H2220" s="1">
        <v>0</v>
      </c>
    </row>
    <row r="2221" spans="1:8">
      <c r="A2221" s="1" t="s">
        <v>78</v>
      </c>
      <c r="B2221" s="1" t="s">
        <v>51</v>
      </c>
      <c r="C2221" s="1" t="s">
        <v>13</v>
      </c>
      <c r="D2221" s="1">
        <v>0.35928293100000003</v>
      </c>
      <c r="E2221" s="1">
        <v>0.22178749</v>
      </c>
      <c r="F2221" s="1">
        <v>0.20218915900000001</v>
      </c>
      <c r="G2221" s="1" t="s">
        <v>11</v>
      </c>
      <c r="H2221" s="1">
        <v>0</v>
      </c>
    </row>
    <row r="2222" spans="1:8">
      <c r="A2222" s="1" t="s">
        <v>78</v>
      </c>
      <c r="B2222" s="1" t="s">
        <v>51</v>
      </c>
      <c r="C2222" s="1" t="s">
        <v>14</v>
      </c>
      <c r="D2222" s="1">
        <v>2.0275477909999999</v>
      </c>
      <c r="E2222" s="1">
        <v>0.56451384699999996</v>
      </c>
      <c r="F2222" s="1">
        <v>0.55647180600000001</v>
      </c>
      <c r="G2222" s="1" t="s">
        <v>17</v>
      </c>
      <c r="H2222" s="1">
        <v>0</v>
      </c>
    </row>
    <row r="2223" spans="1:8">
      <c r="A2223" s="1" t="s">
        <v>78</v>
      </c>
      <c r="B2223" s="1" t="s">
        <v>52</v>
      </c>
      <c r="C2223" s="1" t="s">
        <v>10</v>
      </c>
      <c r="D2223" s="1">
        <v>1.570928498</v>
      </c>
      <c r="E2223" s="1">
        <v>0.50133400400000006</v>
      </c>
      <c r="F2223" s="1">
        <v>0.4977239</v>
      </c>
      <c r="G2223" s="1" t="s">
        <v>17</v>
      </c>
      <c r="H2223" s="1">
        <v>0</v>
      </c>
    </row>
    <row r="2224" spans="1:8">
      <c r="A2224" s="1" t="s">
        <v>78</v>
      </c>
      <c r="B2224" s="1" t="s">
        <v>52</v>
      </c>
      <c r="C2224" s="1" t="s">
        <v>12</v>
      </c>
      <c r="D2224" s="1">
        <v>1.674248035</v>
      </c>
      <c r="E2224" s="1">
        <v>0.37973620400000002</v>
      </c>
      <c r="F2224" s="1">
        <v>0.37453206</v>
      </c>
      <c r="G2224" s="1" t="s">
        <v>17</v>
      </c>
      <c r="H2224" s="1">
        <v>0</v>
      </c>
    </row>
    <row r="2225" spans="1:8">
      <c r="A2225" s="1" t="s">
        <v>78</v>
      </c>
      <c r="B2225" s="1" t="s">
        <v>52</v>
      </c>
      <c r="C2225" s="1" t="s">
        <v>13</v>
      </c>
      <c r="D2225" s="1">
        <v>1.684934004</v>
      </c>
      <c r="E2225" s="1">
        <v>0.49518880700000001</v>
      </c>
      <c r="F2225" s="1">
        <v>0.49033821399999999</v>
      </c>
      <c r="G2225" s="1" t="s">
        <v>17</v>
      </c>
      <c r="H2225" s="1">
        <v>0</v>
      </c>
    </row>
    <row r="2226" spans="1:8">
      <c r="A2226" s="1" t="s">
        <v>78</v>
      </c>
      <c r="B2226" s="1" t="s">
        <v>52</v>
      </c>
      <c r="C2226" s="1" t="s">
        <v>14</v>
      </c>
      <c r="D2226" s="1">
        <v>2.5465678230000002</v>
      </c>
      <c r="E2226" s="1">
        <v>0.445681575</v>
      </c>
      <c r="F2226" s="1">
        <v>0.42919855699999998</v>
      </c>
      <c r="G2226" s="1" t="s">
        <v>17</v>
      </c>
      <c r="H2226" s="1">
        <v>0</v>
      </c>
    </row>
    <row r="2227" spans="1:8">
      <c r="A2227" s="1" t="s">
        <v>78</v>
      </c>
      <c r="B2227" s="1" t="s">
        <v>54</v>
      </c>
      <c r="C2227" s="1" t="s">
        <v>10</v>
      </c>
      <c r="D2227" s="1">
        <v>1.0038709180000001</v>
      </c>
      <c r="E2227" s="1">
        <v>0.99541473800000002</v>
      </c>
      <c r="F2227" s="1">
        <v>0.99541473499999999</v>
      </c>
      <c r="G2227" s="1" t="s">
        <v>17</v>
      </c>
      <c r="H2227" s="1">
        <v>0</v>
      </c>
    </row>
    <row r="2228" spans="1:8">
      <c r="A2228" s="1" t="s">
        <v>78</v>
      </c>
      <c r="B2228" s="1" t="s">
        <v>54</v>
      </c>
      <c r="C2228" s="1" t="s">
        <v>12</v>
      </c>
      <c r="D2228" s="1">
        <v>0.83602822399999999</v>
      </c>
      <c r="E2228" s="1">
        <v>0.75758037899999997</v>
      </c>
      <c r="F2228" s="1">
        <v>0.75727544800000002</v>
      </c>
      <c r="G2228" s="1" t="s">
        <v>11</v>
      </c>
      <c r="H2228" s="1">
        <v>0</v>
      </c>
    </row>
    <row r="2229" spans="1:8">
      <c r="A2229" s="1" t="s">
        <v>78</v>
      </c>
      <c r="B2229" s="1" t="s">
        <v>54</v>
      </c>
      <c r="C2229" s="1" t="s">
        <v>13</v>
      </c>
      <c r="D2229" s="1">
        <v>1.034880362</v>
      </c>
      <c r="E2229" s="1">
        <v>0.96426972300000002</v>
      </c>
      <c r="F2229" s="1">
        <v>0.96426799500000004</v>
      </c>
      <c r="G2229" s="1" t="s">
        <v>17</v>
      </c>
      <c r="H2229" s="1">
        <v>0</v>
      </c>
    </row>
    <row r="2230" spans="1:8">
      <c r="A2230" s="1" t="s">
        <v>78</v>
      </c>
      <c r="B2230" s="1" t="s">
        <v>54</v>
      </c>
      <c r="C2230" s="1" t="s">
        <v>14</v>
      </c>
      <c r="D2230" s="1">
        <v>0.32972329500000003</v>
      </c>
      <c r="E2230" s="1">
        <v>0.369281523</v>
      </c>
      <c r="F2230" s="1">
        <v>0.34629758799999999</v>
      </c>
      <c r="G2230" s="1" t="s">
        <v>11</v>
      </c>
      <c r="H2230" s="1">
        <v>0</v>
      </c>
    </row>
    <row r="2231" spans="1:8">
      <c r="A2231" s="1" t="s">
        <v>78</v>
      </c>
      <c r="B2231" s="1" t="s">
        <v>55</v>
      </c>
      <c r="C2231" s="1" t="s">
        <v>10</v>
      </c>
      <c r="D2231" s="1">
        <v>0.44084858700000001</v>
      </c>
      <c r="E2231" s="1">
        <v>0.247827415</v>
      </c>
      <c r="F2231" s="1">
        <v>0.234932263</v>
      </c>
      <c r="G2231" s="1" t="s">
        <v>11</v>
      </c>
      <c r="H2231" s="1">
        <v>0</v>
      </c>
    </row>
    <row r="2232" spans="1:8">
      <c r="A2232" s="1" t="s">
        <v>78</v>
      </c>
      <c r="B2232" s="1" t="s">
        <v>55</v>
      </c>
      <c r="C2232" s="1" t="s">
        <v>12</v>
      </c>
      <c r="D2232" s="1">
        <v>0.40981415100000002</v>
      </c>
      <c r="E2232" s="1">
        <v>0.14707144899999999</v>
      </c>
      <c r="F2232" s="1">
        <v>0.134366132</v>
      </c>
      <c r="G2232" s="1" t="s">
        <v>11</v>
      </c>
      <c r="H2232" s="1">
        <v>0</v>
      </c>
    </row>
    <row r="2233" spans="1:8">
      <c r="A2233" s="1" t="s">
        <v>78</v>
      </c>
      <c r="B2233" s="1" t="s">
        <v>55</v>
      </c>
      <c r="C2233" s="1" t="s">
        <v>13</v>
      </c>
      <c r="D2233" s="1">
        <v>0.64010451599999996</v>
      </c>
      <c r="E2233" s="1">
        <v>0.56010611399999999</v>
      </c>
      <c r="F2233" s="1">
        <v>0.55689606800000002</v>
      </c>
      <c r="G2233" s="1" t="s">
        <v>11</v>
      </c>
      <c r="H2233" s="1">
        <v>0</v>
      </c>
    </row>
    <row r="2234" spans="1:8">
      <c r="A2234" s="1" t="s">
        <v>78</v>
      </c>
      <c r="B2234" s="1" t="s">
        <v>55</v>
      </c>
      <c r="C2234" s="1" t="s">
        <v>14</v>
      </c>
      <c r="D2234" s="1">
        <v>0.39979667899999999</v>
      </c>
      <c r="E2234" s="1">
        <v>0.45549178200000001</v>
      </c>
      <c r="F2234" s="1">
        <v>0.44000701599999997</v>
      </c>
      <c r="G2234" s="1" t="s">
        <v>11</v>
      </c>
      <c r="H2234" s="1">
        <v>0</v>
      </c>
    </row>
    <row r="2235" spans="1:8">
      <c r="A2235" s="1" t="s">
        <v>78</v>
      </c>
      <c r="B2235" s="1" t="s">
        <v>56</v>
      </c>
      <c r="C2235" s="1" t="s">
        <v>10</v>
      </c>
      <c r="D2235" s="1">
        <v>0.27176418899999999</v>
      </c>
      <c r="E2235" s="1">
        <v>0.104372626</v>
      </c>
      <c r="F2235" s="1">
        <v>8.1706219999999996E-2</v>
      </c>
      <c r="G2235" s="1" t="s">
        <v>11</v>
      </c>
      <c r="H2235" s="1">
        <v>0</v>
      </c>
    </row>
    <row r="2236" spans="1:8">
      <c r="A2236" s="1" t="s">
        <v>78</v>
      </c>
      <c r="B2236" s="1" t="s">
        <v>56</v>
      </c>
      <c r="C2236" s="1" t="s">
        <v>12</v>
      </c>
      <c r="D2236" s="1">
        <v>0.44884060199999998</v>
      </c>
      <c r="E2236" s="1">
        <v>0.19092244799999999</v>
      </c>
      <c r="F2236" s="1">
        <v>0.17925471000000001</v>
      </c>
      <c r="G2236" s="1" t="s">
        <v>11</v>
      </c>
      <c r="H2236" s="1">
        <v>0</v>
      </c>
    </row>
    <row r="2237" spans="1:8">
      <c r="A2237" s="1" t="s">
        <v>78</v>
      </c>
      <c r="B2237" s="1" t="s">
        <v>56</v>
      </c>
      <c r="C2237" s="1" t="s">
        <v>13</v>
      </c>
      <c r="D2237" s="1">
        <v>0.37159101999999999</v>
      </c>
      <c r="E2237" s="1">
        <v>0.23708179600000001</v>
      </c>
      <c r="F2237" s="1">
        <v>0.21834752900000001</v>
      </c>
      <c r="G2237" s="1" t="s">
        <v>11</v>
      </c>
      <c r="H2237" s="1">
        <v>0</v>
      </c>
    </row>
    <row r="2238" spans="1:8">
      <c r="A2238" s="1" t="s">
        <v>78</v>
      </c>
      <c r="B2238" s="1" t="s">
        <v>56</v>
      </c>
      <c r="C2238" s="1" t="s">
        <v>14</v>
      </c>
      <c r="D2238" s="1">
        <v>0.96905872800000004</v>
      </c>
      <c r="E2238" s="1">
        <v>0.97953104499999999</v>
      </c>
      <c r="F2238" s="1">
        <v>0.97953020300000004</v>
      </c>
      <c r="G2238" s="1" t="s">
        <v>11</v>
      </c>
      <c r="H2238" s="1">
        <v>0</v>
      </c>
    </row>
    <row r="2239" spans="1:8">
      <c r="A2239" s="1" t="s">
        <v>78</v>
      </c>
      <c r="B2239" s="1" t="s">
        <v>57</v>
      </c>
      <c r="C2239" s="1" t="s">
        <v>10</v>
      </c>
      <c r="D2239" s="1">
        <v>9.7279374119999993</v>
      </c>
      <c r="E2239" s="1">
        <v>3.2145725E-2</v>
      </c>
      <c r="F2239" s="1">
        <v>8.5357039999999999E-3</v>
      </c>
      <c r="G2239" s="1" t="s">
        <v>17</v>
      </c>
      <c r="H2239" s="1">
        <v>0</v>
      </c>
    </row>
    <row r="2240" spans="1:8">
      <c r="A2240" s="1" t="s">
        <v>78</v>
      </c>
      <c r="B2240" s="1" t="s">
        <v>57</v>
      </c>
      <c r="C2240" s="1" t="s">
        <v>12</v>
      </c>
      <c r="D2240" s="1">
        <v>3.8044592690000001</v>
      </c>
      <c r="E2240" s="1">
        <v>4.5578771999999997E-2</v>
      </c>
      <c r="F2240" s="1">
        <v>3.1656702000000002E-2</v>
      </c>
      <c r="G2240" s="1" t="s">
        <v>17</v>
      </c>
      <c r="H2240" s="1">
        <v>0</v>
      </c>
    </row>
    <row r="2241" spans="1:8">
      <c r="A2241" s="1" t="s">
        <v>78</v>
      </c>
      <c r="B2241" s="1" t="s">
        <v>57</v>
      </c>
      <c r="C2241" s="1" t="s">
        <v>13</v>
      </c>
      <c r="D2241" s="1">
        <v>7.6057514260000003</v>
      </c>
      <c r="E2241" s="1">
        <v>6.0610997999999999E-2</v>
      </c>
      <c r="F2241" s="1">
        <v>2.6986539E-2</v>
      </c>
      <c r="G2241" s="1" t="s">
        <v>17</v>
      </c>
      <c r="H2241" s="1">
        <v>0</v>
      </c>
    </row>
    <row r="2242" spans="1:8">
      <c r="A2242" s="1" t="s">
        <v>78</v>
      </c>
      <c r="B2242" s="1" t="s">
        <v>57</v>
      </c>
      <c r="C2242" s="1" t="s">
        <v>14</v>
      </c>
      <c r="D2242" s="1">
        <v>0.856154576</v>
      </c>
      <c r="E2242" s="1">
        <v>0.89996274399999998</v>
      </c>
      <c r="F2242" s="1">
        <v>0.89986770000000005</v>
      </c>
      <c r="G2242" s="1" t="s">
        <v>11</v>
      </c>
      <c r="H2242" s="1">
        <v>0</v>
      </c>
    </row>
    <row r="2243" spans="1:8">
      <c r="A2243" s="1" t="s">
        <v>78</v>
      </c>
      <c r="B2243" s="1" t="s">
        <v>58</v>
      </c>
      <c r="C2243" s="1" t="s">
        <v>10</v>
      </c>
      <c r="D2243" s="1">
        <v>0.76802746799999999</v>
      </c>
      <c r="E2243" s="1">
        <v>0.69465277700000005</v>
      </c>
      <c r="F2243" s="1">
        <v>0.693821943</v>
      </c>
      <c r="G2243" s="1" t="s">
        <v>11</v>
      </c>
      <c r="H2243" s="1">
        <v>0</v>
      </c>
    </row>
    <row r="2244" spans="1:8">
      <c r="A2244" s="1" t="s">
        <v>78</v>
      </c>
      <c r="B2244" s="1" t="s">
        <v>58</v>
      </c>
      <c r="C2244" s="1" t="s">
        <v>12</v>
      </c>
      <c r="D2244" s="1">
        <v>0.66435240600000001</v>
      </c>
      <c r="E2244" s="1">
        <v>0.48736169000000001</v>
      </c>
      <c r="F2244" s="1">
        <v>0.48442712700000001</v>
      </c>
      <c r="G2244" s="1" t="s">
        <v>11</v>
      </c>
      <c r="H2244" s="1">
        <v>0</v>
      </c>
    </row>
    <row r="2245" spans="1:8">
      <c r="A2245" s="1" t="s">
        <v>78</v>
      </c>
      <c r="B2245" s="1" t="s">
        <v>58</v>
      </c>
      <c r="C2245" s="1" t="s">
        <v>13</v>
      </c>
      <c r="D2245" s="1">
        <v>0.38162605300000002</v>
      </c>
      <c r="E2245" s="1">
        <v>0.25083556699999998</v>
      </c>
      <c r="F2245" s="1">
        <v>0.23308115900000001</v>
      </c>
      <c r="G2245" s="1" t="s">
        <v>11</v>
      </c>
      <c r="H2245" s="1">
        <v>0</v>
      </c>
    </row>
    <row r="2246" spans="1:8">
      <c r="A2246" s="1" t="s">
        <v>78</v>
      </c>
      <c r="B2246" s="1" t="s">
        <v>58</v>
      </c>
      <c r="C2246" s="1" t="s">
        <v>14</v>
      </c>
      <c r="D2246" s="1">
        <v>0.34536014599999998</v>
      </c>
      <c r="E2246" s="1">
        <v>0.39190805499999998</v>
      </c>
      <c r="F2246" s="1">
        <v>0.37168315299999999</v>
      </c>
      <c r="G2246" s="1" t="s">
        <v>11</v>
      </c>
      <c r="H2246" s="1">
        <v>0</v>
      </c>
    </row>
    <row r="2247" spans="1:8">
      <c r="A2247" s="1" t="s">
        <v>78</v>
      </c>
      <c r="B2247" s="1" t="s">
        <v>59</v>
      </c>
      <c r="C2247" s="1" t="s">
        <v>10</v>
      </c>
      <c r="D2247" s="1">
        <v>2.0686894919999999</v>
      </c>
      <c r="E2247" s="1">
        <v>0.30422914899999998</v>
      </c>
      <c r="F2247" s="1">
        <v>0.29367624199999998</v>
      </c>
      <c r="G2247" s="1" t="s">
        <v>17</v>
      </c>
      <c r="H2247" s="1">
        <v>0</v>
      </c>
    </row>
    <row r="2248" spans="1:8">
      <c r="A2248" s="1" t="s">
        <v>78</v>
      </c>
      <c r="B2248" s="1" t="s">
        <v>59</v>
      </c>
      <c r="C2248" s="1" t="s">
        <v>12</v>
      </c>
      <c r="D2248" s="1">
        <v>1.470991642</v>
      </c>
      <c r="E2248" s="1">
        <v>0.510091352</v>
      </c>
      <c r="F2248" s="1">
        <v>0.50747448900000003</v>
      </c>
      <c r="G2248" s="1" t="s">
        <v>17</v>
      </c>
      <c r="H2248" s="1">
        <v>0</v>
      </c>
    </row>
    <row r="2249" spans="1:8">
      <c r="A2249" s="1" t="s">
        <v>78</v>
      </c>
      <c r="B2249" s="1" t="s">
        <v>59</v>
      </c>
      <c r="C2249" s="1" t="s">
        <v>13</v>
      </c>
      <c r="D2249" s="1">
        <v>2.6349383450000001</v>
      </c>
      <c r="E2249" s="1">
        <v>0.24709721200000001</v>
      </c>
      <c r="F2249" s="1">
        <v>0.228945498</v>
      </c>
      <c r="G2249" s="1" t="s">
        <v>17</v>
      </c>
      <c r="H2249" s="1">
        <v>0</v>
      </c>
    </row>
    <row r="2250" spans="1:8">
      <c r="A2250" s="1" t="s">
        <v>78</v>
      </c>
      <c r="B2250" s="1" t="s">
        <v>59</v>
      </c>
      <c r="C2250" s="1" t="s">
        <v>14</v>
      </c>
      <c r="D2250" s="1">
        <v>0.758493372</v>
      </c>
      <c r="E2250" s="1">
        <v>0.821536665</v>
      </c>
      <c r="F2250" s="1">
        <v>0.82097940400000002</v>
      </c>
      <c r="G2250" s="1" t="s">
        <v>11</v>
      </c>
      <c r="H2250" s="1">
        <v>0</v>
      </c>
    </row>
    <row r="2251" spans="1:8">
      <c r="A2251" s="1" t="s">
        <v>78</v>
      </c>
      <c r="B2251" s="1" t="s">
        <v>60</v>
      </c>
      <c r="C2251" s="1" t="s">
        <v>10</v>
      </c>
      <c r="D2251" s="1">
        <v>1.7882769220000001</v>
      </c>
      <c r="E2251" s="1">
        <v>0.411230176</v>
      </c>
      <c r="F2251" s="1">
        <v>0.40466285899999999</v>
      </c>
      <c r="G2251" s="1" t="s">
        <v>17</v>
      </c>
      <c r="H2251" s="1">
        <v>0</v>
      </c>
    </row>
    <row r="2252" spans="1:8">
      <c r="A2252" s="1" t="s">
        <v>78</v>
      </c>
      <c r="B2252" s="1" t="s">
        <v>60</v>
      </c>
      <c r="C2252" s="1" t="s">
        <v>12</v>
      </c>
      <c r="D2252" s="1">
        <v>1.2150092690000001</v>
      </c>
      <c r="E2252" s="1">
        <v>0.73959638900000002</v>
      </c>
      <c r="F2252" s="1">
        <v>0.73920116499999999</v>
      </c>
      <c r="G2252" s="1" t="s">
        <v>17</v>
      </c>
      <c r="H2252" s="1">
        <v>0</v>
      </c>
    </row>
    <row r="2253" spans="1:8">
      <c r="A2253" s="1" t="s">
        <v>78</v>
      </c>
      <c r="B2253" s="1" t="s">
        <v>60</v>
      </c>
      <c r="C2253" s="1" t="s">
        <v>13</v>
      </c>
      <c r="D2253" s="1">
        <v>1.2115293439999999</v>
      </c>
      <c r="E2253" s="1">
        <v>0.80172329899999994</v>
      </c>
      <c r="F2253" s="1">
        <v>0.80142616099999997</v>
      </c>
      <c r="G2253" s="1" t="s">
        <v>17</v>
      </c>
      <c r="H2253" s="1">
        <v>0</v>
      </c>
    </row>
    <row r="2254" spans="1:8">
      <c r="A2254" s="1" t="s">
        <v>78</v>
      </c>
      <c r="B2254" s="1" t="s">
        <v>60</v>
      </c>
      <c r="C2254" s="1" t="s">
        <v>14</v>
      </c>
      <c r="D2254" s="1">
        <v>0.60074008199999995</v>
      </c>
      <c r="E2254" s="1">
        <v>0.67743319300000004</v>
      </c>
      <c r="F2254" s="1">
        <v>0.67413750800000005</v>
      </c>
      <c r="G2254" s="1" t="s">
        <v>11</v>
      </c>
      <c r="H2254" s="1">
        <v>0</v>
      </c>
    </row>
    <row r="2255" spans="1:8">
      <c r="A2255" s="1" t="s">
        <v>78</v>
      </c>
      <c r="B2255" s="1" t="s">
        <v>61</v>
      </c>
      <c r="C2255" s="1" t="s">
        <v>10</v>
      </c>
      <c r="D2255" s="1">
        <v>0.45764207000000001</v>
      </c>
      <c r="E2255" s="1">
        <v>0.26945697299999999</v>
      </c>
      <c r="F2255" s="1">
        <v>0.25744194599999998</v>
      </c>
      <c r="G2255" s="1" t="s">
        <v>11</v>
      </c>
      <c r="H2255" s="1">
        <v>0</v>
      </c>
    </row>
    <row r="2256" spans="1:8">
      <c r="A2256" s="1" t="s">
        <v>78</v>
      </c>
      <c r="B2256" s="1" t="s">
        <v>61</v>
      </c>
      <c r="C2256" s="1" t="s">
        <v>12</v>
      </c>
      <c r="D2256" s="1">
        <v>0.66015067500000002</v>
      </c>
      <c r="E2256" s="1">
        <v>0.47915247700000002</v>
      </c>
      <c r="F2256" s="1">
        <v>0.47603512199999998</v>
      </c>
      <c r="G2256" s="1" t="s">
        <v>11</v>
      </c>
      <c r="H2256" s="1">
        <v>0</v>
      </c>
    </row>
    <row r="2257" spans="1:8">
      <c r="A2257" s="1" t="s">
        <v>78</v>
      </c>
      <c r="B2257" s="1" t="s">
        <v>61</v>
      </c>
      <c r="C2257" s="1" t="s">
        <v>13</v>
      </c>
      <c r="D2257" s="1">
        <v>0.68399075300000001</v>
      </c>
      <c r="E2257" s="1">
        <v>0.61943174499999998</v>
      </c>
      <c r="F2257" s="1">
        <v>0.61734031700000003</v>
      </c>
      <c r="G2257" s="1" t="s">
        <v>11</v>
      </c>
      <c r="H2257" s="1">
        <v>0</v>
      </c>
    </row>
    <row r="2258" spans="1:8">
      <c r="A2258" s="1" t="s">
        <v>78</v>
      </c>
      <c r="B2258" s="1" t="s">
        <v>61</v>
      </c>
      <c r="C2258" s="1" t="s">
        <v>14</v>
      </c>
      <c r="D2258" s="1">
        <v>3.0328460719999999</v>
      </c>
      <c r="E2258" s="1">
        <v>0.369281523</v>
      </c>
      <c r="F2258" s="1">
        <v>0.34629758799999999</v>
      </c>
      <c r="G2258" s="1" t="s">
        <v>17</v>
      </c>
      <c r="H2258" s="1">
        <v>0</v>
      </c>
    </row>
    <row r="2259" spans="1:8">
      <c r="A2259" s="1" t="s">
        <v>78</v>
      </c>
      <c r="B2259" s="1" t="s">
        <v>62</v>
      </c>
      <c r="C2259" s="1" t="s">
        <v>10</v>
      </c>
      <c r="D2259" s="1">
        <v>0.27143339900000002</v>
      </c>
      <c r="E2259" s="1">
        <v>0.104328749</v>
      </c>
      <c r="F2259" s="1">
        <v>8.1745180000000001E-2</v>
      </c>
      <c r="G2259" s="1" t="s">
        <v>11</v>
      </c>
      <c r="H2259" s="1">
        <v>0</v>
      </c>
    </row>
    <row r="2260" spans="1:8">
      <c r="A2260" s="1" t="s">
        <v>78</v>
      </c>
      <c r="B2260" s="1" t="s">
        <v>62</v>
      </c>
      <c r="C2260" s="1" t="s">
        <v>12</v>
      </c>
      <c r="D2260" s="1">
        <v>0.45727803700000003</v>
      </c>
      <c r="E2260" s="1">
        <v>0.20337750800000001</v>
      </c>
      <c r="F2260" s="1">
        <v>0.192315602</v>
      </c>
      <c r="G2260" s="1" t="s">
        <v>11</v>
      </c>
      <c r="H2260" s="1">
        <v>0</v>
      </c>
    </row>
    <row r="2261" spans="1:8">
      <c r="A2261" s="1" t="s">
        <v>78</v>
      </c>
      <c r="B2261" s="1" t="s">
        <v>62</v>
      </c>
      <c r="C2261" s="1" t="s">
        <v>13</v>
      </c>
      <c r="D2261" s="1">
        <v>0.155872857</v>
      </c>
      <c r="E2261" s="1">
        <v>8.5656189999999993E-2</v>
      </c>
      <c r="F2261" s="1">
        <v>4.8331480000000003E-2</v>
      </c>
      <c r="G2261" s="1" t="s">
        <v>11</v>
      </c>
      <c r="H2261" s="1">
        <v>0</v>
      </c>
    </row>
    <row r="2262" spans="1:8">
      <c r="A2262" s="1" t="s">
        <v>78</v>
      </c>
      <c r="B2262" s="1" t="s">
        <v>62</v>
      </c>
      <c r="C2262" s="1" t="s">
        <v>14</v>
      </c>
      <c r="D2262" s="1">
        <v>1.522232569</v>
      </c>
      <c r="E2262" s="1">
        <v>0.73181859699999996</v>
      </c>
      <c r="F2262" s="1">
        <v>0.72993056700000003</v>
      </c>
      <c r="G2262" s="1" t="s">
        <v>17</v>
      </c>
      <c r="H2262" s="1">
        <v>0</v>
      </c>
    </row>
    <row r="2263" spans="1:8">
      <c r="A2263" s="1" t="s">
        <v>78</v>
      </c>
      <c r="B2263" s="1" t="s">
        <v>63</v>
      </c>
      <c r="C2263" s="1" t="s">
        <v>10</v>
      </c>
      <c r="D2263" s="1">
        <v>2.157618979</v>
      </c>
      <c r="E2263" s="1">
        <v>0.277097859</v>
      </c>
      <c r="F2263" s="1">
        <v>0.26539323199999998</v>
      </c>
      <c r="G2263" s="1" t="s">
        <v>17</v>
      </c>
      <c r="H2263" s="1">
        <v>0</v>
      </c>
    </row>
    <row r="2264" spans="1:8">
      <c r="A2264" s="1" t="s">
        <v>78</v>
      </c>
      <c r="B2264" s="1" t="s">
        <v>63</v>
      </c>
      <c r="C2264" s="1" t="s">
        <v>12</v>
      </c>
      <c r="D2264" s="1">
        <v>1.536072001</v>
      </c>
      <c r="E2264" s="1">
        <v>0.46392440200000001</v>
      </c>
      <c r="F2264" s="1">
        <v>0.46051140000000002</v>
      </c>
      <c r="G2264" s="1" t="s">
        <v>17</v>
      </c>
      <c r="H2264" s="1">
        <v>0</v>
      </c>
    </row>
    <row r="2265" spans="1:8">
      <c r="A2265" s="1" t="s">
        <v>78</v>
      </c>
      <c r="B2265" s="1" t="s">
        <v>63</v>
      </c>
      <c r="C2265" s="1" t="s">
        <v>13</v>
      </c>
      <c r="D2265" s="1">
        <v>2.7277480889999999</v>
      </c>
      <c r="E2265" s="1">
        <v>0.23067770200000001</v>
      </c>
      <c r="F2265" s="1">
        <v>0.211546713</v>
      </c>
      <c r="G2265" s="1" t="s">
        <v>17</v>
      </c>
      <c r="H2265" s="1">
        <v>0</v>
      </c>
    </row>
    <row r="2266" spans="1:8">
      <c r="A2266" s="1" t="s">
        <v>78</v>
      </c>
      <c r="B2266" s="1" t="s">
        <v>63</v>
      </c>
      <c r="C2266" s="1" t="s">
        <v>14</v>
      </c>
      <c r="D2266" s="1">
        <v>0.47792177600000002</v>
      </c>
      <c r="E2266" s="1">
        <v>0.54680342800000004</v>
      </c>
      <c r="F2266" s="1">
        <v>0.53769853700000003</v>
      </c>
      <c r="G2266" s="1" t="s">
        <v>11</v>
      </c>
      <c r="H2266" s="1">
        <v>0</v>
      </c>
    </row>
    <row r="2267" spans="1:8">
      <c r="A2267" s="1" t="s">
        <v>78</v>
      </c>
      <c r="B2267" s="1" t="s">
        <v>64</v>
      </c>
      <c r="C2267" s="1" t="s">
        <v>10</v>
      </c>
      <c r="D2267" s="1">
        <v>0.576762793</v>
      </c>
      <c r="E2267" s="1">
        <v>0.43697427100000003</v>
      </c>
      <c r="F2267" s="1">
        <v>0.431232381</v>
      </c>
      <c r="G2267" s="1" t="s">
        <v>11</v>
      </c>
      <c r="H2267" s="1">
        <v>0</v>
      </c>
    </row>
    <row r="2268" spans="1:8">
      <c r="A2268" s="1" t="s">
        <v>78</v>
      </c>
      <c r="B2268" s="1" t="s">
        <v>64</v>
      </c>
      <c r="C2268" s="1" t="s">
        <v>12</v>
      </c>
      <c r="D2268" s="1">
        <v>0.56045394900000001</v>
      </c>
      <c r="E2268" s="1">
        <v>0.345341964</v>
      </c>
      <c r="F2268" s="1">
        <v>0.33869766899999998</v>
      </c>
      <c r="G2268" s="1" t="s">
        <v>11</v>
      </c>
      <c r="H2268" s="1">
        <v>0</v>
      </c>
    </row>
    <row r="2269" spans="1:8">
      <c r="A2269" s="1" t="s">
        <v>78</v>
      </c>
      <c r="B2269" s="1" t="s">
        <v>64</v>
      </c>
      <c r="C2269" s="1" t="s">
        <v>13</v>
      </c>
      <c r="D2269" s="1">
        <v>0.47108330599999998</v>
      </c>
      <c r="E2269" s="1">
        <v>0.36882442199999999</v>
      </c>
      <c r="F2269" s="1">
        <v>0.35762719199999998</v>
      </c>
      <c r="G2269" s="1" t="s">
        <v>11</v>
      </c>
      <c r="H2269" s="1">
        <v>0</v>
      </c>
    </row>
    <row r="2270" spans="1:8">
      <c r="A2270" s="1" t="s">
        <v>78</v>
      </c>
      <c r="B2270" s="1" t="s">
        <v>64</v>
      </c>
      <c r="C2270" s="1" t="s">
        <v>14</v>
      </c>
      <c r="D2270" s="1">
        <v>0.63302930099999999</v>
      </c>
      <c r="E2270" s="1">
        <v>0.71176364800000003</v>
      </c>
      <c r="F2270" s="1">
        <v>0.70951077399999996</v>
      </c>
      <c r="G2270" s="1" t="s">
        <v>11</v>
      </c>
      <c r="H2270" s="1">
        <v>0</v>
      </c>
    </row>
    <row r="2271" spans="1:8">
      <c r="A2271" s="1" t="s">
        <v>78</v>
      </c>
      <c r="B2271" s="1" t="s">
        <v>65</v>
      </c>
      <c r="C2271" s="1" t="s">
        <v>10</v>
      </c>
      <c r="D2271" s="1">
        <v>1.2708514790000001</v>
      </c>
      <c r="E2271" s="1">
        <v>0.72094549799999996</v>
      </c>
      <c r="F2271" s="1">
        <v>0.72030625800000003</v>
      </c>
      <c r="G2271" s="1" t="s">
        <v>17</v>
      </c>
      <c r="H2271" s="1">
        <v>0</v>
      </c>
    </row>
    <row r="2272" spans="1:8">
      <c r="A2272" s="1" t="s">
        <v>78</v>
      </c>
      <c r="B2272" s="1" t="s">
        <v>65</v>
      </c>
      <c r="C2272" s="1" t="s">
        <v>12</v>
      </c>
      <c r="D2272" s="1">
        <v>1.0537374429999999</v>
      </c>
      <c r="E2272" s="1">
        <v>0.92778249000000002</v>
      </c>
      <c r="F2272" s="1">
        <v>0.92777428200000001</v>
      </c>
      <c r="G2272" s="1" t="s">
        <v>17</v>
      </c>
      <c r="H2272" s="1">
        <v>0</v>
      </c>
    </row>
    <row r="2273" spans="1:8">
      <c r="A2273" s="1" t="s">
        <v>78</v>
      </c>
      <c r="B2273" s="1" t="s">
        <v>65</v>
      </c>
      <c r="C2273" s="1" t="s">
        <v>13</v>
      </c>
      <c r="D2273" s="1">
        <v>0.77315169299999997</v>
      </c>
      <c r="E2273" s="1">
        <v>0.73632325300000001</v>
      </c>
      <c r="F2273" s="1">
        <v>0.73562428599999996</v>
      </c>
      <c r="G2273" s="1" t="s">
        <v>11</v>
      </c>
      <c r="H2273" s="1">
        <v>0</v>
      </c>
    </row>
    <row r="2274" spans="1:8">
      <c r="A2274" s="1" t="s">
        <v>78</v>
      </c>
      <c r="B2274" s="1" t="s">
        <v>65</v>
      </c>
      <c r="C2274" s="1" t="s">
        <v>14</v>
      </c>
      <c r="D2274" s="1">
        <v>0.43902884199999997</v>
      </c>
      <c r="E2274" s="1">
        <v>0.50199849299999999</v>
      </c>
      <c r="F2274" s="1">
        <v>0.48999171000000002</v>
      </c>
      <c r="G2274" s="1" t="s">
        <v>11</v>
      </c>
      <c r="H2274" s="1">
        <v>0</v>
      </c>
    </row>
    <row r="2275" spans="1:8">
      <c r="A2275" s="1" t="s">
        <v>78</v>
      </c>
      <c r="B2275" s="1" t="s">
        <v>66</v>
      </c>
      <c r="C2275" s="1" t="s">
        <v>10</v>
      </c>
      <c r="D2275" s="1">
        <v>4.0272623330000004</v>
      </c>
      <c r="E2275" s="1">
        <v>8.2651031E-2</v>
      </c>
      <c r="F2275" s="1">
        <v>6.0369248E-2</v>
      </c>
      <c r="G2275" s="1" t="s">
        <v>17</v>
      </c>
      <c r="H2275" s="1">
        <v>0</v>
      </c>
    </row>
    <row r="2276" spans="1:8">
      <c r="A2276" s="1" t="s">
        <v>78</v>
      </c>
      <c r="B2276" s="1" t="s">
        <v>66</v>
      </c>
      <c r="C2276" s="1" t="s">
        <v>12</v>
      </c>
      <c r="D2276" s="1">
        <v>3.735070688</v>
      </c>
      <c r="E2276" s="1">
        <v>4.8392354999999998E-2</v>
      </c>
      <c r="F2276" s="1">
        <v>3.4139305000000002E-2</v>
      </c>
      <c r="G2276" s="1" t="s">
        <v>17</v>
      </c>
      <c r="H2276" s="1">
        <v>0</v>
      </c>
    </row>
    <row r="2277" spans="1:8">
      <c r="A2277" s="1" t="s">
        <v>78</v>
      </c>
      <c r="B2277" s="1" t="s">
        <v>66</v>
      </c>
      <c r="C2277" s="1" t="s">
        <v>13</v>
      </c>
      <c r="D2277" s="1">
        <v>3.0152822210000001</v>
      </c>
      <c r="E2277" s="1">
        <v>0.18748120400000001</v>
      </c>
      <c r="F2277" s="1">
        <v>0.165865974</v>
      </c>
      <c r="G2277" s="1" t="s">
        <v>17</v>
      </c>
      <c r="H2277" s="1">
        <v>0</v>
      </c>
    </row>
    <row r="2278" spans="1:8">
      <c r="A2278" s="1" t="s">
        <v>78</v>
      </c>
      <c r="B2278" s="1" t="s">
        <v>66</v>
      </c>
      <c r="C2278" s="1" t="s">
        <v>14</v>
      </c>
      <c r="D2278" s="1">
        <v>2.092392625</v>
      </c>
      <c r="E2278" s="1">
        <v>0.54680342800000004</v>
      </c>
      <c r="F2278" s="1">
        <v>0.53769853700000003</v>
      </c>
      <c r="G2278" s="1" t="s">
        <v>17</v>
      </c>
      <c r="H2278" s="1">
        <v>0</v>
      </c>
    </row>
    <row r="2279" spans="1:8">
      <c r="A2279" s="1" t="s">
        <v>78</v>
      </c>
      <c r="B2279" s="1" t="s">
        <v>67</v>
      </c>
      <c r="C2279" s="1" t="s">
        <v>10</v>
      </c>
      <c r="D2279" s="1">
        <v>1.209711983</v>
      </c>
      <c r="E2279" s="1">
        <v>0.77681478100000001</v>
      </c>
      <c r="F2279" s="1">
        <v>0.77648882799999996</v>
      </c>
      <c r="G2279" s="1" t="s">
        <v>17</v>
      </c>
      <c r="H2279" s="1">
        <v>0</v>
      </c>
    </row>
    <row r="2280" spans="1:8">
      <c r="A2280" s="1" t="s">
        <v>78</v>
      </c>
      <c r="B2280" s="1" t="s">
        <v>67</v>
      </c>
      <c r="C2280" s="1" t="s">
        <v>12</v>
      </c>
      <c r="D2280" s="1">
        <v>1.3043979320000001</v>
      </c>
      <c r="E2280" s="1">
        <v>0.650852918</v>
      </c>
      <c r="F2280" s="1">
        <v>0.649908971</v>
      </c>
      <c r="G2280" s="1" t="s">
        <v>17</v>
      </c>
      <c r="H2280" s="1">
        <v>0</v>
      </c>
    </row>
    <row r="2281" spans="1:8">
      <c r="A2281" s="1" t="s">
        <v>78</v>
      </c>
      <c r="B2281" s="1" t="s">
        <v>67</v>
      </c>
      <c r="C2281" s="1" t="s">
        <v>13</v>
      </c>
      <c r="D2281" s="1">
        <v>1.2900111270000001</v>
      </c>
      <c r="E2281" s="1">
        <v>0.73918985699999995</v>
      </c>
      <c r="F2281" s="1">
        <v>0.73851635800000004</v>
      </c>
      <c r="G2281" s="1" t="s">
        <v>17</v>
      </c>
      <c r="H2281" s="1">
        <v>0</v>
      </c>
    </row>
    <row r="2282" spans="1:8">
      <c r="A2282" s="1" t="s">
        <v>78</v>
      </c>
      <c r="B2282" s="1" t="s">
        <v>67</v>
      </c>
      <c r="C2282" s="1" t="s">
        <v>14</v>
      </c>
      <c r="D2282" s="1">
        <v>1.522232569</v>
      </c>
      <c r="E2282" s="1">
        <v>0.73181859699999996</v>
      </c>
      <c r="F2282" s="1">
        <v>0.72993056700000003</v>
      </c>
      <c r="G2282" s="1" t="s">
        <v>17</v>
      </c>
      <c r="H2282" s="1">
        <v>0</v>
      </c>
    </row>
    <row r="2283" spans="1:8">
      <c r="A2283" s="1" t="s">
        <v>78</v>
      </c>
      <c r="B2283" s="1" t="s">
        <v>68</v>
      </c>
      <c r="C2283" s="1" t="s">
        <v>10</v>
      </c>
      <c r="D2283" s="1">
        <v>1.378327243</v>
      </c>
      <c r="E2283" s="1">
        <v>0.63337281499999998</v>
      </c>
      <c r="F2283" s="1">
        <v>0.63193892500000004</v>
      </c>
      <c r="G2283" s="1" t="s">
        <v>17</v>
      </c>
      <c r="H2283" s="1">
        <v>0</v>
      </c>
    </row>
    <row r="2284" spans="1:8">
      <c r="A2284" s="1" t="s">
        <v>78</v>
      </c>
      <c r="B2284" s="1" t="s">
        <v>68</v>
      </c>
      <c r="C2284" s="1" t="s">
        <v>12</v>
      </c>
      <c r="D2284" s="1">
        <v>1.052843575</v>
      </c>
      <c r="E2284" s="1">
        <v>0.92902987999999997</v>
      </c>
      <c r="F2284" s="1">
        <v>0.92902212500000003</v>
      </c>
      <c r="G2284" s="1" t="s">
        <v>17</v>
      </c>
      <c r="H2284" s="1">
        <v>0</v>
      </c>
    </row>
    <row r="2285" spans="1:8">
      <c r="A2285" s="1" t="s">
        <v>78</v>
      </c>
      <c r="B2285" s="1" t="s">
        <v>68</v>
      </c>
      <c r="C2285" s="1" t="s">
        <v>13</v>
      </c>
      <c r="D2285" s="1">
        <v>1.5275435399999999</v>
      </c>
      <c r="E2285" s="1">
        <v>0.58013604500000004</v>
      </c>
      <c r="F2285" s="1">
        <v>0.57734695300000005</v>
      </c>
      <c r="G2285" s="1" t="s">
        <v>17</v>
      </c>
      <c r="H2285" s="1">
        <v>0</v>
      </c>
    </row>
    <row r="2286" spans="1:8">
      <c r="A2286" s="1" t="s">
        <v>78</v>
      </c>
      <c r="B2286" s="1" t="s">
        <v>68</v>
      </c>
      <c r="C2286" s="1" t="s">
        <v>14</v>
      </c>
      <c r="D2286" s="1">
        <v>0.53495386199999995</v>
      </c>
      <c r="E2286" s="1">
        <v>0.61076569199999997</v>
      </c>
      <c r="F2286" s="1">
        <v>0.60506012799999997</v>
      </c>
      <c r="G2286" s="1" t="s">
        <v>11</v>
      </c>
      <c r="H2286" s="1">
        <v>0</v>
      </c>
    </row>
    <row r="2287" spans="1:8">
      <c r="A2287" s="1" t="s">
        <v>79</v>
      </c>
      <c r="B2287" s="1" t="s">
        <v>9</v>
      </c>
      <c r="C2287" s="1" t="s">
        <v>10</v>
      </c>
      <c r="D2287" s="1">
        <v>1.0506218000000001</v>
      </c>
      <c r="E2287" s="1">
        <v>0.74483815900000006</v>
      </c>
      <c r="F2287" s="1">
        <v>0.74523301600000003</v>
      </c>
      <c r="G2287" s="1" t="s">
        <v>17</v>
      </c>
      <c r="H2287" s="1">
        <v>0</v>
      </c>
    </row>
    <row r="2288" spans="1:8">
      <c r="A2288" s="1" t="s">
        <v>79</v>
      </c>
      <c r="B2288" s="1" t="s">
        <v>9</v>
      </c>
      <c r="C2288" s="1" t="s">
        <v>12</v>
      </c>
      <c r="D2288" s="1">
        <v>1.1060015860000001</v>
      </c>
      <c r="E2288" s="1">
        <v>0.45294017199999997</v>
      </c>
      <c r="F2288" s="1">
        <v>0.45225095399999998</v>
      </c>
      <c r="G2288" s="1" t="s">
        <v>17</v>
      </c>
      <c r="H2288" s="1">
        <v>0</v>
      </c>
    </row>
    <row r="2289" spans="1:8">
      <c r="A2289" s="1" t="s">
        <v>79</v>
      </c>
      <c r="B2289" s="1" t="s">
        <v>9</v>
      </c>
      <c r="C2289" s="1" t="s">
        <v>13</v>
      </c>
      <c r="D2289" s="1">
        <v>1.210032577</v>
      </c>
      <c r="E2289" s="1">
        <v>0.32477836700000001</v>
      </c>
      <c r="F2289" s="1">
        <v>0.32412345599999998</v>
      </c>
      <c r="G2289" s="1" t="s">
        <v>17</v>
      </c>
      <c r="H2289" s="1">
        <v>0</v>
      </c>
    </row>
    <row r="2290" spans="1:8">
      <c r="A2290" s="1" t="s">
        <v>79</v>
      </c>
      <c r="B2290" s="1" t="s">
        <v>9</v>
      </c>
      <c r="C2290" s="1" t="s">
        <v>14</v>
      </c>
      <c r="D2290" s="1">
        <v>1.7754403249999999</v>
      </c>
      <c r="E2290" s="1">
        <v>0.29534902499999999</v>
      </c>
      <c r="F2290" s="1">
        <v>0.28880324800000001</v>
      </c>
      <c r="G2290" s="1" t="s">
        <v>17</v>
      </c>
      <c r="H2290" s="1">
        <v>0</v>
      </c>
    </row>
    <row r="2291" spans="1:8">
      <c r="A2291" s="1" t="s">
        <v>79</v>
      </c>
      <c r="B2291" s="1" t="s">
        <v>15</v>
      </c>
      <c r="C2291" s="1" t="s">
        <v>10</v>
      </c>
      <c r="D2291" s="1">
        <v>2.2750915549999999</v>
      </c>
      <c r="E2291" s="1">
        <v>3.2246750219999998E-7</v>
      </c>
      <c r="F2291" s="1">
        <v>1.496898194E-7</v>
      </c>
      <c r="G2291" s="1" t="s">
        <v>17</v>
      </c>
      <c r="H2291" s="1">
        <v>0</v>
      </c>
    </row>
    <row r="2292" spans="1:8">
      <c r="A2292" s="1" t="s">
        <v>79</v>
      </c>
      <c r="B2292" s="1" t="s">
        <v>15</v>
      </c>
      <c r="C2292" s="1" t="s">
        <v>12</v>
      </c>
      <c r="D2292" s="1">
        <v>1.8896291329999999</v>
      </c>
      <c r="E2292" s="1">
        <v>4.4265078480000004E-6</v>
      </c>
      <c r="F2292" s="1">
        <v>3.0597098639999999E-6</v>
      </c>
      <c r="G2292" s="1" t="s">
        <v>17</v>
      </c>
      <c r="H2292" s="1">
        <v>0</v>
      </c>
    </row>
    <row r="2293" spans="1:8">
      <c r="A2293" s="1" t="s">
        <v>79</v>
      </c>
      <c r="B2293" s="1" t="s">
        <v>15</v>
      </c>
      <c r="C2293" s="1" t="s">
        <v>13</v>
      </c>
      <c r="D2293" s="1">
        <v>3.1760102670000001</v>
      </c>
      <c r="E2293" s="1">
        <v>1.027256519E-7</v>
      </c>
      <c r="F2293" s="1">
        <v>1.915196868E-8</v>
      </c>
      <c r="G2293" s="1" t="s">
        <v>17</v>
      </c>
      <c r="H2293" s="1">
        <v>0</v>
      </c>
    </row>
    <row r="2294" spans="1:8">
      <c r="A2294" s="1" t="s">
        <v>79</v>
      </c>
      <c r="B2294" s="1" t="s">
        <v>15</v>
      </c>
      <c r="C2294" s="1" t="s">
        <v>14</v>
      </c>
      <c r="D2294" s="1">
        <v>0.554797396</v>
      </c>
      <c r="E2294" s="1">
        <v>0.28689488099999999</v>
      </c>
      <c r="F2294" s="1">
        <v>0.28022060100000001</v>
      </c>
      <c r="G2294" s="1" t="s">
        <v>11</v>
      </c>
      <c r="H2294" s="1">
        <v>0</v>
      </c>
    </row>
    <row r="2295" spans="1:8">
      <c r="A2295" s="1" t="s">
        <v>79</v>
      </c>
      <c r="B2295" s="1" t="s">
        <v>16</v>
      </c>
      <c r="C2295" s="1" t="s">
        <v>10</v>
      </c>
      <c r="D2295" s="1">
        <v>1.6398104570000001</v>
      </c>
      <c r="E2295" s="1">
        <v>1.52786E-3</v>
      </c>
      <c r="F2295" s="1">
        <v>1.368532E-3</v>
      </c>
      <c r="G2295" s="1" t="s">
        <v>17</v>
      </c>
      <c r="H2295" s="1">
        <v>0</v>
      </c>
    </row>
    <row r="2296" spans="1:8">
      <c r="A2296" s="1" t="s">
        <v>79</v>
      </c>
      <c r="B2296" s="1" t="s">
        <v>16</v>
      </c>
      <c r="C2296" s="1" t="s">
        <v>12</v>
      </c>
      <c r="D2296" s="1">
        <v>1.381406956</v>
      </c>
      <c r="E2296" s="1">
        <v>1.6891738E-2</v>
      </c>
      <c r="F2296" s="1">
        <v>1.6396278E-2</v>
      </c>
      <c r="G2296" s="1" t="s">
        <v>17</v>
      </c>
      <c r="H2296" s="1">
        <v>0</v>
      </c>
    </row>
    <row r="2297" spans="1:8">
      <c r="A2297" s="1" t="s">
        <v>79</v>
      </c>
      <c r="B2297" s="1" t="s">
        <v>16</v>
      </c>
      <c r="C2297" s="1" t="s">
        <v>13</v>
      </c>
      <c r="D2297" s="1">
        <v>1.957218463</v>
      </c>
      <c r="E2297" s="1">
        <v>8.3912400000000001E-4</v>
      </c>
      <c r="F2297" s="1">
        <v>6.6930500000000003E-4</v>
      </c>
      <c r="G2297" s="1" t="s">
        <v>17</v>
      </c>
      <c r="H2297" s="1">
        <v>0</v>
      </c>
    </row>
    <row r="2298" spans="1:8">
      <c r="A2298" s="1" t="s">
        <v>79</v>
      </c>
      <c r="B2298" s="1" t="s">
        <v>16</v>
      </c>
      <c r="C2298" s="1" t="s">
        <v>14</v>
      </c>
      <c r="D2298" s="1">
        <v>0.56819850299999997</v>
      </c>
      <c r="E2298" s="1">
        <v>0.30343436400000001</v>
      </c>
      <c r="F2298" s="1">
        <v>0.29712204800000003</v>
      </c>
      <c r="G2298" s="1" t="s">
        <v>11</v>
      </c>
      <c r="H2298" s="1">
        <v>0</v>
      </c>
    </row>
    <row r="2299" spans="1:8">
      <c r="A2299" s="1" t="s">
        <v>79</v>
      </c>
      <c r="B2299" s="1" t="s">
        <v>18</v>
      </c>
      <c r="C2299" s="1" t="s">
        <v>10</v>
      </c>
      <c r="D2299" s="1">
        <v>0.83075796400000002</v>
      </c>
      <c r="E2299" s="1">
        <v>0.221254231</v>
      </c>
      <c r="F2299" s="1">
        <v>0.220617014</v>
      </c>
      <c r="G2299" s="1" t="s">
        <v>11</v>
      </c>
      <c r="H2299" s="1">
        <v>0</v>
      </c>
    </row>
    <row r="2300" spans="1:8">
      <c r="A2300" s="1" t="s">
        <v>79</v>
      </c>
      <c r="B2300" s="1" t="s">
        <v>18</v>
      </c>
      <c r="C2300" s="1" t="s">
        <v>12</v>
      </c>
      <c r="D2300" s="1">
        <v>0.81819926300000001</v>
      </c>
      <c r="E2300" s="1">
        <v>0.135883909</v>
      </c>
      <c r="F2300" s="1">
        <v>0.13532435200000001</v>
      </c>
      <c r="G2300" s="1" t="s">
        <v>11</v>
      </c>
      <c r="H2300" s="1">
        <v>0</v>
      </c>
    </row>
    <row r="2301" spans="1:8">
      <c r="A2301" s="1" t="s">
        <v>79</v>
      </c>
      <c r="B2301" s="1" t="s">
        <v>18</v>
      </c>
      <c r="C2301" s="1" t="s">
        <v>13</v>
      </c>
      <c r="D2301" s="1">
        <v>0.66795135000000005</v>
      </c>
      <c r="E2301" s="1">
        <v>3.8855028E-2</v>
      </c>
      <c r="F2301" s="1">
        <v>3.7569617999999999E-2</v>
      </c>
      <c r="G2301" s="1" t="s">
        <v>11</v>
      </c>
      <c r="H2301" s="1">
        <v>0</v>
      </c>
    </row>
    <row r="2302" spans="1:8">
      <c r="A2302" s="1" t="s">
        <v>79</v>
      </c>
      <c r="B2302" s="1" t="s">
        <v>18</v>
      </c>
      <c r="C2302" s="1" t="s">
        <v>14</v>
      </c>
      <c r="D2302" s="1">
        <v>1.53090338</v>
      </c>
      <c r="E2302" s="1">
        <v>0.42867888799999998</v>
      </c>
      <c r="F2302" s="1">
        <v>0.42545213399999998</v>
      </c>
      <c r="G2302" s="1" t="s">
        <v>17</v>
      </c>
      <c r="H2302" s="1">
        <v>0</v>
      </c>
    </row>
    <row r="2303" spans="1:8">
      <c r="A2303" s="1" t="s">
        <v>79</v>
      </c>
      <c r="B2303" s="1" t="s">
        <v>19</v>
      </c>
      <c r="C2303" s="1" t="s">
        <v>10</v>
      </c>
      <c r="D2303" s="1">
        <v>0.68213493700000005</v>
      </c>
      <c r="E2303" s="1">
        <v>1.2793218E-2</v>
      </c>
      <c r="F2303" s="1">
        <v>1.2264259E-2</v>
      </c>
      <c r="G2303" s="1" t="s">
        <v>11</v>
      </c>
      <c r="H2303" s="1">
        <v>0</v>
      </c>
    </row>
    <row r="2304" spans="1:8">
      <c r="A2304" s="1" t="s">
        <v>79</v>
      </c>
      <c r="B2304" s="1" t="s">
        <v>19</v>
      </c>
      <c r="C2304" s="1" t="s">
        <v>12</v>
      </c>
      <c r="D2304" s="1">
        <v>0.74154441100000001</v>
      </c>
      <c r="E2304" s="1">
        <v>2.7280250999999998E-2</v>
      </c>
      <c r="F2304" s="1">
        <v>2.6768409E-2</v>
      </c>
      <c r="G2304" s="1" t="s">
        <v>11</v>
      </c>
      <c r="H2304" s="1">
        <v>0</v>
      </c>
    </row>
    <row r="2305" spans="1:8">
      <c r="A2305" s="1" t="s">
        <v>79</v>
      </c>
      <c r="B2305" s="1" t="s">
        <v>19</v>
      </c>
      <c r="C2305" s="1" t="s">
        <v>13</v>
      </c>
      <c r="D2305" s="1">
        <v>0.70965989699999998</v>
      </c>
      <c r="E2305" s="1">
        <v>7.5547105000000003E-2</v>
      </c>
      <c r="F2305" s="1">
        <v>7.4141963000000005E-2</v>
      </c>
      <c r="G2305" s="1" t="s">
        <v>11</v>
      </c>
      <c r="H2305" s="1">
        <v>0</v>
      </c>
    </row>
    <row r="2306" spans="1:8">
      <c r="A2306" s="1" t="s">
        <v>79</v>
      </c>
      <c r="B2306" s="1" t="s">
        <v>19</v>
      </c>
      <c r="C2306" s="1" t="s">
        <v>14</v>
      </c>
      <c r="D2306" s="1">
        <v>1.482281019</v>
      </c>
      <c r="E2306" s="1">
        <v>0.46064390399999999</v>
      </c>
      <c r="F2306" s="1">
        <v>0.45787443300000003</v>
      </c>
      <c r="G2306" s="1" t="s">
        <v>17</v>
      </c>
      <c r="H2306" s="1">
        <v>0</v>
      </c>
    </row>
    <row r="2307" spans="1:8">
      <c r="A2307" s="1" t="s">
        <v>79</v>
      </c>
      <c r="B2307" s="1" t="s">
        <v>20</v>
      </c>
      <c r="C2307" s="1" t="s">
        <v>10</v>
      </c>
      <c r="D2307" s="1">
        <v>1.5933243939999999</v>
      </c>
      <c r="E2307" s="1">
        <v>2.7888610000000001E-3</v>
      </c>
      <c r="F2307" s="1">
        <v>2.5516689999999999E-3</v>
      </c>
      <c r="G2307" s="1" t="s">
        <v>17</v>
      </c>
      <c r="H2307" s="1">
        <v>0</v>
      </c>
    </row>
    <row r="2308" spans="1:8">
      <c r="A2308" s="1" t="s">
        <v>79</v>
      </c>
      <c r="B2308" s="1" t="s">
        <v>20</v>
      </c>
      <c r="C2308" s="1" t="s">
        <v>12</v>
      </c>
      <c r="D2308" s="1">
        <v>1.5275787999999999</v>
      </c>
      <c r="E2308" s="1">
        <v>1.8614739999999999E-3</v>
      </c>
      <c r="F2308" s="1">
        <v>1.716637E-3</v>
      </c>
      <c r="G2308" s="1" t="s">
        <v>17</v>
      </c>
      <c r="H2308" s="1">
        <v>0</v>
      </c>
    </row>
    <row r="2309" spans="1:8">
      <c r="A2309" s="1" t="s">
        <v>79</v>
      </c>
      <c r="B2309" s="1" t="s">
        <v>20</v>
      </c>
      <c r="C2309" s="1" t="s">
        <v>13</v>
      </c>
      <c r="D2309" s="1">
        <v>2.1977564850000002</v>
      </c>
      <c r="E2309" s="1">
        <v>1.2576800000000001E-4</v>
      </c>
      <c r="F2309" s="1">
        <v>8.3541999999999994E-5</v>
      </c>
      <c r="G2309" s="1" t="s">
        <v>17</v>
      </c>
      <c r="H2309" s="1">
        <v>0</v>
      </c>
    </row>
    <row r="2310" spans="1:8">
      <c r="A2310" s="1" t="s">
        <v>79</v>
      </c>
      <c r="B2310" s="1" t="s">
        <v>20</v>
      </c>
      <c r="C2310" s="1" t="s">
        <v>14</v>
      </c>
      <c r="D2310" s="1">
        <v>0.53129884000000005</v>
      </c>
      <c r="E2310" s="1">
        <v>0.249996988</v>
      </c>
      <c r="F2310" s="1">
        <v>0.24232055799999999</v>
      </c>
      <c r="G2310" s="1" t="s">
        <v>11</v>
      </c>
      <c r="H2310" s="1">
        <v>0</v>
      </c>
    </row>
    <row r="2311" spans="1:8">
      <c r="A2311" s="1" t="s">
        <v>79</v>
      </c>
      <c r="B2311" s="1" t="s">
        <v>21</v>
      </c>
      <c r="C2311" s="1" t="s">
        <v>10</v>
      </c>
      <c r="D2311" s="1">
        <v>1.757852135</v>
      </c>
      <c r="E2311" s="1">
        <v>3.0032399999999998E-4</v>
      </c>
      <c r="F2311" s="1">
        <v>2.4982599999999998E-4</v>
      </c>
      <c r="G2311" s="1" t="s">
        <v>17</v>
      </c>
      <c r="H2311" s="1">
        <v>0</v>
      </c>
    </row>
    <row r="2312" spans="1:8">
      <c r="A2312" s="1" t="s">
        <v>79</v>
      </c>
      <c r="B2312" s="1" t="s">
        <v>21</v>
      </c>
      <c r="C2312" s="1" t="s">
        <v>12</v>
      </c>
      <c r="D2312" s="1">
        <v>1.8941454019999999</v>
      </c>
      <c r="E2312" s="1">
        <v>3.7094580520000001E-6</v>
      </c>
      <c r="F2312" s="1">
        <v>2.5224144020000001E-6</v>
      </c>
      <c r="G2312" s="1" t="s">
        <v>17</v>
      </c>
      <c r="H2312" s="1">
        <v>0</v>
      </c>
    </row>
    <row r="2313" spans="1:8">
      <c r="A2313" s="1" t="s">
        <v>79</v>
      </c>
      <c r="B2313" s="1" t="s">
        <v>21</v>
      </c>
      <c r="C2313" s="1" t="s">
        <v>13</v>
      </c>
      <c r="D2313" s="1">
        <v>2.1703980719999998</v>
      </c>
      <c r="E2313" s="1">
        <v>1.59266E-4</v>
      </c>
      <c r="F2313" s="1">
        <v>1.08515E-4</v>
      </c>
      <c r="G2313" s="1" t="s">
        <v>17</v>
      </c>
      <c r="H2313" s="1">
        <v>0</v>
      </c>
    </row>
    <row r="2314" spans="1:8">
      <c r="A2314" s="1" t="s">
        <v>79</v>
      </c>
      <c r="B2314" s="1" t="s">
        <v>21</v>
      </c>
      <c r="C2314" s="1" t="s">
        <v>14</v>
      </c>
      <c r="D2314" s="1">
        <v>1.9512614740000001</v>
      </c>
      <c r="E2314" s="1">
        <v>0.222440999</v>
      </c>
      <c r="F2314" s="1">
        <v>0.21391964099999999</v>
      </c>
      <c r="G2314" s="1" t="s">
        <v>17</v>
      </c>
      <c r="H2314" s="1">
        <v>0</v>
      </c>
    </row>
    <row r="2315" spans="1:8">
      <c r="A2315" s="1" t="s">
        <v>79</v>
      </c>
      <c r="B2315" s="1" t="s">
        <v>22</v>
      </c>
      <c r="C2315" s="1" t="s">
        <v>10</v>
      </c>
      <c r="D2315" s="1">
        <v>0.670624357</v>
      </c>
      <c r="E2315" s="1">
        <v>9.2141840000000003E-3</v>
      </c>
      <c r="F2315" s="1">
        <v>8.7351319999999996E-3</v>
      </c>
      <c r="G2315" s="1" t="s">
        <v>11</v>
      </c>
      <c r="H2315" s="1">
        <v>0</v>
      </c>
    </row>
    <row r="2316" spans="1:8">
      <c r="A2316" s="1" t="s">
        <v>79</v>
      </c>
      <c r="B2316" s="1" t="s">
        <v>22</v>
      </c>
      <c r="C2316" s="1" t="s">
        <v>12</v>
      </c>
      <c r="D2316" s="1">
        <v>0.61004532499999997</v>
      </c>
      <c r="E2316" s="1">
        <v>2.9017499999999999E-4</v>
      </c>
      <c r="F2316" s="1">
        <v>2.5199400000000001E-4</v>
      </c>
      <c r="G2316" s="1" t="s">
        <v>11</v>
      </c>
      <c r="H2316" s="1">
        <v>0</v>
      </c>
    </row>
    <row r="2317" spans="1:8">
      <c r="A2317" s="1" t="s">
        <v>79</v>
      </c>
      <c r="B2317" s="1" t="s">
        <v>22</v>
      </c>
      <c r="C2317" s="1" t="s">
        <v>13</v>
      </c>
      <c r="D2317" s="1">
        <v>0.41106839000000001</v>
      </c>
      <c r="E2317" s="1">
        <v>2.8583000000000001E-5</v>
      </c>
      <c r="F2317" s="1">
        <v>1.5271999999999999E-5</v>
      </c>
      <c r="G2317" s="1" t="s">
        <v>11</v>
      </c>
      <c r="H2317" s="1">
        <v>0</v>
      </c>
    </row>
    <row r="2318" spans="1:8">
      <c r="A2318" s="1" t="s">
        <v>79</v>
      </c>
      <c r="B2318" s="1" t="s">
        <v>22</v>
      </c>
      <c r="C2318" s="1" t="s">
        <v>14</v>
      </c>
      <c r="D2318" s="1">
        <v>0.51524184200000001</v>
      </c>
      <c r="E2318" s="1">
        <v>0.208934588</v>
      </c>
      <c r="F2318" s="1">
        <v>0.200735936</v>
      </c>
      <c r="G2318" s="1" t="s">
        <v>11</v>
      </c>
      <c r="H2318" s="1">
        <v>0</v>
      </c>
    </row>
    <row r="2319" spans="1:8">
      <c r="A2319" s="1" t="s">
        <v>79</v>
      </c>
      <c r="B2319" s="1" t="s">
        <v>23</v>
      </c>
      <c r="C2319" s="1" t="s">
        <v>10</v>
      </c>
      <c r="D2319" s="1">
        <v>0.62140315999999995</v>
      </c>
      <c r="E2319" s="1">
        <v>2.0165360000000002E-3</v>
      </c>
      <c r="F2319" s="1">
        <v>1.8233570000000001E-3</v>
      </c>
      <c r="G2319" s="1" t="s">
        <v>11</v>
      </c>
      <c r="H2319" s="1">
        <v>0</v>
      </c>
    </row>
    <row r="2320" spans="1:8">
      <c r="A2320" s="1" t="s">
        <v>79</v>
      </c>
      <c r="B2320" s="1" t="s">
        <v>23</v>
      </c>
      <c r="C2320" s="1" t="s">
        <v>12</v>
      </c>
      <c r="D2320" s="1">
        <v>0.75846886499999999</v>
      </c>
      <c r="E2320" s="1">
        <v>4.0167347999999999E-2</v>
      </c>
      <c r="F2320" s="1">
        <v>3.9539141999999999E-2</v>
      </c>
      <c r="G2320" s="1" t="s">
        <v>11</v>
      </c>
      <c r="H2320" s="1">
        <v>0</v>
      </c>
    </row>
    <row r="2321" spans="1:8">
      <c r="A2321" s="1" t="s">
        <v>79</v>
      </c>
      <c r="B2321" s="1" t="s">
        <v>23</v>
      </c>
      <c r="C2321" s="1" t="s">
        <v>13</v>
      </c>
      <c r="D2321" s="1">
        <v>0.46759462200000002</v>
      </c>
      <c r="E2321" s="1">
        <v>1.73494E-4</v>
      </c>
      <c r="F2321" s="1">
        <v>1.1990299999999999E-4</v>
      </c>
      <c r="G2321" s="1" t="s">
        <v>11</v>
      </c>
      <c r="H2321" s="1">
        <v>0</v>
      </c>
    </row>
    <row r="2322" spans="1:8">
      <c r="A2322" s="1" t="s">
        <v>79</v>
      </c>
      <c r="B2322" s="1" t="s">
        <v>23</v>
      </c>
      <c r="C2322" s="1" t="s">
        <v>14</v>
      </c>
      <c r="D2322" s="1">
        <v>2.0558203819999998</v>
      </c>
      <c r="E2322" s="1">
        <v>0.18980137499999999</v>
      </c>
      <c r="F2322" s="1">
        <v>0.18052295800000001</v>
      </c>
      <c r="G2322" s="1" t="s">
        <v>17</v>
      </c>
      <c r="H2322" s="1">
        <v>0</v>
      </c>
    </row>
    <row r="2323" spans="1:8">
      <c r="A2323" s="1" t="s">
        <v>79</v>
      </c>
      <c r="B2323" s="1" t="s">
        <v>24</v>
      </c>
      <c r="C2323" s="1" t="s">
        <v>10</v>
      </c>
      <c r="D2323" s="1">
        <v>0.68982906700000002</v>
      </c>
      <c r="E2323" s="1">
        <v>1.5283863999999999E-2</v>
      </c>
      <c r="F2323" s="1">
        <v>1.4734442E-2</v>
      </c>
      <c r="G2323" s="1" t="s">
        <v>11</v>
      </c>
      <c r="H2323" s="1">
        <v>0</v>
      </c>
    </row>
    <row r="2324" spans="1:8">
      <c r="A2324" s="1" t="s">
        <v>79</v>
      </c>
      <c r="B2324" s="1" t="s">
        <v>24</v>
      </c>
      <c r="C2324" s="1" t="s">
        <v>12</v>
      </c>
      <c r="D2324" s="1">
        <v>0.69577369499999997</v>
      </c>
      <c r="E2324" s="1">
        <v>7.2837880000000002E-3</v>
      </c>
      <c r="F2324" s="1">
        <v>6.9883740000000003E-3</v>
      </c>
      <c r="G2324" s="1" t="s">
        <v>11</v>
      </c>
      <c r="H2324" s="1">
        <v>0</v>
      </c>
    </row>
    <row r="2325" spans="1:8">
      <c r="A2325" s="1" t="s">
        <v>79</v>
      </c>
      <c r="B2325" s="1" t="s">
        <v>24</v>
      </c>
      <c r="C2325" s="1" t="s">
        <v>13</v>
      </c>
      <c r="D2325" s="1">
        <v>0.56533729099999996</v>
      </c>
      <c r="E2325" s="1">
        <v>4.1916260000000004E-3</v>
      </c>
      <c r="F2325" s="1">
        <v>3.7158450000000002E-3</v>
      </c>
      <c r="G2325" s="1" t="s">
        <v>11</v>
      </c>
      <c r="H2325" s="1">
        <v>0</v>
      </c>
    </row>
    <row r="2326" spans="1:8">
      <c r="A2326" s="1" t="s">
        <v>79</v>
      </c>
      <c r="B2326" s="1" t="s">
        <v>24</v>
      </c>
      <c r="C2326" s="1" t="s">
        <v>14</v>
      </c>
      <c r="D2326" s="1">
        <v>0.68845928099999998</v>
      </c>
      <c r="E2326" s="1">
        <v>0.47172392400000002</v>
      </c>
      <c r="F2326" s="1">
        <v>0.46918422999999998</v>
      </c>
      <c r="G2326" s="1" t="s">
        <v>11</v>
      </c>
      <c r="H2326" s="1">
        <v>0</v>
      </c>
    </row>
    <row r="2327" spans="1:8">
      <c r="A2327" s="1" t="s">
        <v>79</v>
      </c>
      <c r="B2327" s="1" t="s">
        <v>25</v>
      </c>
      <c r="C2327" s="1" t="s">
        <v>10</v>
      </c>
      <c r="D2327" s="1">
        <v>0.75821271800000001</v>
      </c>
      <c r="E2327" s="1">
        <v>6.9242743999999995E-2</v>
      </c>
      <c r="F2327" s="1">
        <v>6.8315393000000002E-2</v>
      </c>
      <c r="G2327" s="1" t="s">
        <v>11</v>
      </c>
      <c r="H2327" s="1">
        <v>0</v>
      </c>
    </row>
    <row r="2328" spans="1:8">
      <c r="A2328" s="1" t="s">
        <v>79</v>
      </c>
      <c r="B2328" s="1" t="s">
        <v>25</v>
      </c>
      <c r="C2328" s="1" t="s">
        <v>12</v>
      </c>
      <c r="D2328" s="1">
        <v>0.68441265500000004</v>
      </c>
      <c r="E2328" s="1">
        <v>5.1069619999999996E-3</v>
      </c>
      <c r="F2328" s="1">
        <v>4.8277379999999998E-3</v>
      </c>
      <c r="G2328" s="1" t="s">
        <v>11</v>
      </c>
      <c r="H2328" s="1">
        <v>0</v>
      </c>
    </row>
    <row r="2329" spans="1:8">
      <c r="A2329" s="1" t="s">
        <v>79</v>
      </c>
      <c r="B2329" s="1" t="s">
        <v>25</v>
      </c>
      <c r="C2329" s="1" t="s">
        <v>13</v>
      </c>
      <c r="D2329" s="1">
        <v>0.57256039000000003</v>
      </c>
      <c r="E2329" s="1">
        <v>5.0360989999999996E-3</v>
      </c>
      <c r="F2329" s="1">
        <v>4.4861730000000004E-3</v>
      </c>
      <c r="G2329" s="1" t="s">
        <v>11</v>
      </c>
      <c r="H2329" s="1">
        <v>0</v>
      </c>
    </row>
    <row r="2330" spans="1:8">
      <c r="A2330" s="1" t="s">
        <v>79</v>
      </c>
      <c r="B2330" s="1" t="s">
        <v>25</v>
      </c>
      <c r="C2330" s="1" t="s">
        <v>14</v>
      </c>
      <c r="D2330" s="1">
        <v>0.44715144499999998</v>
      </c>
      <c r="E2330" s="1">
        <v>0.14195472200000001</v>
      </c>
      <c r="F2330" s="1">
        <v>0.131464462</v>
      </c>
      <c r="G2330" s="1" t="s">
        <v>11</v>
      </c>
      <c r="H2330" s="1">
        <v>0</v>
      </c>
    </row>
    <row r="2331" spans="1:8">
      <c r="A2331" s="1" t="s">
        <v>79</v>
      </c>
      <c r="B2331" s="1" t="s">
        <v>26</v>
      </c>
      <c r="C2331" s="1" t="s">
        <v>10</v>
      </c>
      <c r="D2331" s="1">
        <v>1.366108058</v>
      </c>
      <c r="E2331" s="1">
        <v>4.0321036999999997E-2</v>
      </c>
      <c r="F2331" s="1">
        <v>3.9558006E-2</v>
      </c>
      <c r="G2331" s="1" t="s">
        <v>17</v>
      </c>
      <c r="H2331" s="1">
        <v>0</v>
      </c>
    </row>
    <row r="2332" spans="1:8">
      <c r="A2332" s="1" t="s">
        <v>79</v>
      </c>
      <c r="B2332" s="1" t="s">
        <v>26</v>
      </c>
      <c r="C2332" s="1" t="s">
        <v>12</v>
      </c>
      <c r="D2332" s="1">
        <v>1.316598631</v>
      </c>
      <c r="E2332" s="1">
        <v>4.1015105000000003E-2</v>
      </c>
      <c r="F2332" s="1">
        <v>4.0382869000000002E-2</v>
      </c>
      <c r="G2332" s="1" t="s">
        <v>17</v>
      </c>
      <c r="H2332" s="1">
        <v>0</v>
      </c>
    </row>
    <row r="2333" spans="1:8">
      <c r="A2333" s="1" t="s">
        <v>79</v>
      </c>
      <c r="B2333" s="1" t="s">
        <v>26</v>
      </c>
      <c r="C2333" s="1" t="s">
        <v>13</v>
      </c>
      <c r="D2333" s="1">
        <v>1.6400592620000001</v>
      </c>
      <c r="E2333" s="1">
        <v>1.1440217000000001E-2</v>
      </c>
      <c r="F2333" s="1">
        <v>1.0632956000000001E-2</v>
      </c>
      <c r="G2333" s="1" t="s">
        <v>17</v>
      </c>
      <c r="H2333" s="1">
        <v>0</v>
      </c>
    </row>
    <row r="2334" spans="1:8">
      <c r="A2334" s="1" t="s">
        <v>79</v>
      </c>
      <c r="B2334" s="1" t="s">
        <v>26</v>
      </c>
      <c r="C2334" s="1" t="s">
        <v>14</v>
      </c>
      <c r="D2334" s="1">
        <v>1.042097746</v>
      </c>
      <c r="E2334" s="1">
        <v>0.93789873899999998</v>
      </c>
      <c r="F2334" s="1">
        <v>0.93789445900000001</v>
      </c>
      <c r="G2334" s="1" t="s">
        <v>17</v>
      </c>
      <c r="H2334" s="1">
        <v>0</v>
      </c>
    </row>
    <row r="2335" spans="1:8">
      <c r="A2335" s="1" t="s">
        <v>79</v>
      </c>
      <c r="B2335" s="1" t="s">
        <v>27</v>
      </c>
      <c r="C2335" s="1" t="s">
        <v>10</v>
      </c>
      <c r="D2335" s="1">
        <v>0.78418728500000001</v>
      </c>
      <c r="E2335" s="1">
        <v>0.10971276100000001</v>
      </c>
      <c r="F2335" s="1">
        <v>0.10898991500000001</v>
      </c>
      <c r="G2335" s="1" t="s">
        <v>11</v>
      </c>
      <c r="H2335" s="1">
        <v>0</v>
      </c>
    </row>
    <row r="2336" spans="1:8">
      <c r="A2336" s="1" t="s">
        <v>79</v>
      </c>
      <c r="B2336" s="1" t="s">
        <v>27</v>
      </c>
      <c r="C2336" s="1" t="s">
        <v>12</v>
      </c>
      <c r="D2336" s="1">
        <v>0.69060725000000001</v>
      </c>
      <c r="E2336" s="1">
        <v>6.1614670000000003E-3</v>
      </c>
      <c r="F2336" s="1">
        <v>5.8616179999999999E-3</v>
      </c>
      <c r="G2336" s="1" t="s">
        <v>11</v>
      </c>
      <c r="H2336" s="1">
        <v>0</v>
      </c>
    </row>
    <row r="2337" spans="1:8">
      <c r="A2337" s="1" t="s">
        <v>79</v>
      </c>
      <c r="B2337" s="1" t="s">
        <v>27</v>
      </c>
      <c r="C2337" s="1" t="s">
        <v>13</v>
      </c>
      <c r="D2337" s="1">
        <v>0.55773981299999997</v>
      </c>
      <c r="E2337" s="1">
        <v>3.3399079999999999E-3</v>
      </c>
      <c r="F2337" s="1">
        <v>2.9229619999999999E-3</v>
      </c>
      <c r="G2337" s="1" t="s">
        <v>11</v>
      </c>
      <c r="H2337" s="1">
        <v>0</v>
      </c>
    </row>
    <row r="2338" spans="1:8">
      <c r="A2338" s="1" t="s">
        <v>79</v>
      </c>
      <c r="B2338" s="1" t="s">
        <v>27</v>
      </c>
      <c r="C2338" s="1" t="s">
        <v>14</v>
      </c>
      <c r="D2338" s="1">
        <v>0.37933051099999998</v>
      </c>
      <c r="E2338" s="1">
        <v>7.7725936999999995E-2</v>
      </c>
      <c r="F2338" s="1">
        <v>6.6877301E-2</v>
      </c>
      <c r="G2338" s="1" t="s">
        <v>11</v>
      </c>
      <c r="H2338" s="1">
        <v>0</v>
      </c>
    </row>
    <row r="2339" spans="1:8">
      <c r="A2339" s="1" t="s">
        <v>79</v>
      </c>
      <c r="B2339" s="1" t="s">
        <v>28</v>
      </c>
      <c r="C2339" s="1" t="s">
        <v>10</v>
      </c>
      <c r="D2339" s="1">
        <v>0.98242894599999997</v>
      </c>
      <c r="E2339" s="1">
        <v>0.90742988300000005</v>
      </c>
      <c r="F2339" s="1">
        <v>0.90792505199999995</v>
      </c>
      <c r="G2339" s="1" t="s">
        <v>11</v>
      </c>
      <c r="H2339" s="1">
        <v>0</v>
      </c>
    </row>
    <row r="2340" spans="1:8">
      <c r="A2340" s="1" t="s">
        <v>79</v>
      </c>
      <c r="B2340" s="1" t="s">
        <v>28</v>
      </c>
      <c r="C2340" s="1" t="s">
        <v>12</v>
      </c>
      <c r="D2340" s="1">
        <v>0.81591743500000002</v>
      </c>
      <c r="E2340" s="1">
        <v>0.132649401</v>
      </c>
      <c r="F2340" s="1">
        <v>0.13187138900000001</v>
      </c>
      <c r="G2340" s="1" t="s">
        <v>11</v>
      </c>
      <c r="H2340" s="1">
        <v>0</v>
      </c>
    </row>
    <row r="2341" spans="1:8">
      <c r="A2341" s="1" t="s">
        <v>79</v>
      </c>
      <c r="B2341" s="1" t="s">
        <v>28</v>
      </c>
      <c r="C2341" s="1" t="s">
        <v>13</v>
      </c>
      <c r="D2341" s="1">
        <v>0.77790404099999999</v>
      </c>
      <c r="E2341" s="1">
        <v>0.198807763</v>
      </c>
      <c r="F2341" s="1">
        <v>0.19784474799999999</v>
      </c>
      <c r="G2341" s="1" t="s">
        <v>11</v>
      </c>
      <c r="H2341" s="1">
        <v>0</v>
      </c>
    </row>
    <row r="2342" spans="1:8">
      <c r="A2342" s="1" t="s">
        <v>79</v>
      </c>
      <c r="B2342" s="1" t="s">
        <v>28</v>
      </c>
      <c r="C2342" s="1" t="s">
        <v>14</v>
      </c>
      <c r="D2342" s="1">
        <v>0.389509308</v>
      </c>
      <c r="E2342" s="1">
        <v>8.9153760999999998E-2</v>
      </c>
      <c r="F2342" s="1">
        <v>7.8370534000000006E-2</v>
      </c>
      <c r="G2342" s="1" t="s">
        <v>11</v>
      </c>
      <c r="H2342" s="1">
        <v>0</v>
      </c>
    </row>
    <row r="2343" spans="1:8">
      <c r="A2343" s="1" t="s">
        <v>79</v>
      </c>
      <c r="B2343" s="1" t="s">
        <v>29</v>
      </c>
      <c r="C2343" s="1" t="s">
        <v>10</v>
      </c>
      <c r="D2343" s="1">
        <v>0.94239203900000001</v>
      </c>
      <c r="E2343" s="1">
        <v>0.69508439399999999</v>
      </c>
      <c r="F2343" s="1">
        <v>0.69514404500000004</v>
      </c>
      <c r="G2343" s="1" t="s">
        <v>11</v>
      </c>
      <c r="H2343" s="1">
        <v>0</v>
      </c>
    </row>
    <row r="2344" spans="1:8">
      <c r="A2344" s="1" t="s">
        <v>79</v>
      </c>
      <c r="B2344" s="1" t="s">
        <v>29</v>
      </c>
      <c r="C2344" s="1" t="s">
        <v>12</v>
      </c>
      <c r="D2344" s="1">
        <v>0.895738755</v>
      </c>
      <c r="E2344" s="1">
        <v>0.41181514299999999</v>
      </c>
      <c r="F2344" s="1">
        <v>0.41154676299999998</v>
      </c>
      <c r="G2344" s="1" t="s">
        <v>11</v>
      </c>
      <c r="H2344" s="1">
        <v>0</v>
      </c>
    </row>
    <row r="2345" spans="1:8">
      <c r="A2345" s="1" t="s">
        <v>79</v>
      </c>
      <c r="B2345" s="1" t="s">
        <v>29</v>
      </c>
      <c r="C2345" s="1" t="s">
        <v>13</v>
      </c>
      <c r="D2345" s="1">
        <v>0.88134429000000003</v>
      </c>
      <c r="E2345" s="1">
        <v>0.51100004499999996</v>
      </c>
      <c r="F2345" s="1">
        <v>0.510884004</v>
      </c>
      <c r="G2345" s="1" t="s">
        <v>11</v>
      </c>
      <c r="H2345" s="1">
        <v>0</v>
      </c>
    </row>
    <row r="2346" spans="1:8">
      <c r="A2346" s="1" t="s">
        <v>79</v>
      </c>
      <c r="B2346" s="1" t="s">
        <v>29</v>
      </c>
      <c r="C2346" s="1" t="s">
        <v>14</v>
      </c>
      <c r="D2346" s="1">
        <v>0.96993545699999995</v>
      </c>
      <c r="E2346" s="1">
        <v>0.95330167099999996</v>
      </c>
      <c r="F2346" s="1">
        <v>0.95329993099999999</v>
      </c>
      <c r="G2346" s="1" t="s">
        <v>11</v>
      </c>
      <c r="H2346" s="1">
        <v>0</v>
      </c>
    </row>
    <row r="2347" spans="1:8">
      <c r="A2347" s="1" t="s">
        <v>79</v>
      </c>
      <c r="B2347" s="1" t="s">
        <v>30</v>
      </c>
      <c r="C2347" s="1" t="s">
        <v>10</v>
      </c>
      <c r="D2347" s="1">
        <v>0.81018320899999996</v>
      </c>
      <c r="E2347" s="1">
        <v>0.16564242100000001</v>
      </c>
      <c r="F2347" s="1">
        <v>0.16500315700000001</v>
      </c>
      <c r="G2347" s="1" t="s">
        <v>11</v>
      </c>
      <c r="H2347" s="1">
        <v>0</v>
      </c>
    </row>
    <row r="2348" spans="1:8">
      <c r="A2348" s="1" t="s">
        <v>79</v>
      </c>
      <c r="B2348" s="1" t="s">
        <v>30</v>
      </c>
      <c r="C2348" s="1" t="s">
        <v>12</v>
      </c>
      <c r="D2348" s="1">
        <v>0.82460051000000001</v>
      </c>
      <c r="E2348" s="1">
        <v>0.15107071699999999</v>
      </c>
      <c r="F2348" s="1">
        <v>0.150639305</v>
      </c>
      <c r="G2348" s="1" t="s">
        <v>11</v>
      </c>
      <c r="H2348" s="1">
        <v>0</v>
      </c>
    </row>
    <row r="2349" spans="1:8">
      <c r="A2349" s="1" t="s">
        <v>79</v>
      </c>
      <c r="B2349" s="1" t="s">
        <v>30</v>
      </c>
      <c r="C2349" s="1" t="s">
        <v>13</v>
      </c>
      <c r="D2349" s="1">
        <v>0.80121836400000002</v>
      </c>
      <c r="E2349" s="1">
        <v>0.249724062</v>
      </c>
      <c r="F2349" s="1">
        <v>0.24902628700000001</v>
      </c>
      <c r="G2349" s="1" t="s">
        <v>11</v>
      </c>
      <c r="H2349" s="1">
        <v>0</v>
      </c>
    </row>
    <row r="2350" spans="1:8">
      <c r="A2350" s="1" t="s">
        <v>79</v>
      </c>
      <c r="B2350" s="1" t="s">
        <v>30</v>
      </c>
      <c r="C2350" s="1" t="s">
        <v>14</v>
      </c>
      <c r="D2350" s="1">
        <v>0.63339672000000002</v>
      </c>
      <c r="E2350" s="1">
        <v>0.37957031000000002</v>
      </c>
      <c r="F2350" s="1">
        <v>0.37553404099999999</v>
      </c>
      <c r="G2350" s="1" t="s">
        <v>11</v>
      </c>
      <c r="H2350" s="1">
        <v>0</v>
      </c>
    </row>
    <row r="2351" spans="1:8">
      <c r="A2351" s="1" t="s">
        <v>79</v>
      </c>
      <c r="B2351" s="1" t="s">
        <v>31</v>
      </c>
      <c r="C2351" s="1" t="s">
        <v>10</v>
      </c>
      <c r="D2351" s="1">
        <v>0.87964161399999996</v>
      </c>
      <c r="E2351" s="1">
        <v>0.397503257</v>
      </c>
      <c r="F2351" s="1">
        <v>0.39723642399999998</v>
      </c>
      <c r="G2351" s="1" t="s">
        <v>11</v>
      </c>
      <c r="H2351" s="1">
        <v>0</v>
      </c>
    </row>
    <row r="2352" spans="1:8">
      <c r="A2352" s="1" t="s">
        <v>79</v>
      </c>
      <c r="B2352" s="1" t="s">
        <v>31</v>
      </c>
      <c r="C2352" s="1" t="s">
        <v>12</v>
      </c>
      <c r="D2352" s="1">
        <v>0.824168715</v>
      </c>
      <c r="E2352" s="1">
        <v>0.15012753000000001</v>
      </c>
      <c r="F2352" s="1">
        <v>0.14937287499999999</v>
      </c>
      <c r="G2352" s="1" t="s">
        <v>11</v>
      </c>
      <c r="H2352" s="1">
        <v>0</v>
      </c>
    </row>
    <row r="2353" spans="1:8">
      <c r="A2353" s="1" t="s">
        <v>79</v>
      </c>
      <c r="B2353" s="1" t="s">
        <v>31</v>
      </c>
      <c r="C2353" s="1" t="s">
        <v>13</v>
      </c>
      <c r="D2353" s="1">
        <v>0.81568194900000002</v>
      </c>
      <c r="E2353" s="1">
        <v>0.29113299999999998</v>
      </c>
      <c r="F2353" s="1">
        <v>0.290041826</v>
      </c>
      <c r="G2353" s="1" t="s">
        <v>11</v>
      </c>
      <c r="H2353" s="1">
        <v>0</v>
      </c>
    </row>
    <row r="2354" spans="1:8">
      <c r="A2354" s="1" t="s">
        <v>79</v>
      </c>
      <c r="B2354" s="1" t="s">
        <v>31</v>
      </c>
      <c r="C2354" s="1" t="s">
        <v>14</v>
      </c>
      <c r="D2354" s="1">
        <v>0.40848088199999999</v>
      </c>
      <c r="E2354" s="1">
        <v>9.0594096999999998E-2</v>
      </c>
      <c r="F2354" s="1">
        <v>8.0463596999999998E-2</v>
      </c>
      <c r="G2354" s="1" t="s">
        <v>11</v>
      </c>
      <c r="H2354" s="1">
        <v>0</v>
      </c>
    </row>
    <row r="2355" spans="1:8">
      <c r="A2355" s="1" t="s">
        <v>79</v>
      </c>
      <c r="B2355" s="1" t="s">
        <v>32</v>
      </c>
      <c r="C2355" s="1" t="s">
        <v>10</v>
      </c>
      <c r="D2355" s="1">
        <v>1.3171509050000001</v>
      </c>
      <c r="E2355" s="1">
        <v>7.2694508000000005E-2</v>
      </c>
      <c r="F2355" s="1">
        <v>7.1839789000000001E-2</v>
      </c>
      <c r="G2355" s="1" t="s">
        <v>17</v>
      </c>
      <c r="H2355" s="1">
        <v>0</v>
      </c>
    </row>
    <row r="2356" spans="1:8">
      <c r="A2356" s="1" t="s">
        <v>79</v>
      </c>
      <c r="B2356" s="1" t="s">
        <v>32</v>
      </c>
      <c r="C2356" s="1" t="s">
        <v>12</v>
      </c>
      <c r="D2356" s="1">
        <v>1.3614422370000001</v>
      </c>
      <c r="E2356" s="1">
        <v>2.2725879000000001E-2</v>
      </c>
      <c r="F2356" s="1">
        <v>2.2162359E-2</v>
      </c>
      <c r="G2356" s="1" t="s">
        <v>17</v>
      </c>
      <c r="H2356" s="1">
        <v>0</v>
      </c>
    </row>
    <row r="2357" spans="1:8">
      <c r="A2357" s="1" t="s">
        <v>79</v>
      </c>
      <c r="B2357" s="1" t="s">
        <v>32</v>
      </c>
      <c r="C2357" s="1" t="s">
        <v>13</v>
      </c>
      <c r="D2357" s="1">
        <v>1.8895362739999999</v>
      </c>
      <c r="E2357" s="1">
        <v>1.94667E-3</v>
      </c>
      <c r="F2357" s="1">
        <v>1.6314630000000001E-3</v>
      </c>
      <c r="G2357" s="1" t="s">
        <v>17</v>
      </c>
      <c r="H2357" s="1">
        <v>0</v>
      </c>
    </row>
    <row r="2358" spans="1:8">
      <c r="A2358" s="1" t="s">
        <v>79</v>
      </c>
      <c r="B2358" s="1" t="s">
        <v>32</v>
      </c>
      <c r="C2358" s="1" t="s">
        <v>14</v>
      </c>
      <c r="D2358" s="1">
        <v>0.778504105</v>
      </c>
      <c r="E2358" s="1">
        <v>0.63668094900000005</v>
      </c>
      <c r="F2358" s="1">
        <v>0.63582930400000004</v>
      </c>
      <c r="G2358" s="1" t="s">
        <v>11</v>
      </c>
      <c r="H2358" s="1">
        <v>0</v>
      </c>
    </row>
    <row r="2359" spans="1:8">
      <c r="A2359" s="1" t="s">
        <v>79</v>
      </c>
      <c r="B2359" s="1" t="s">
        <v>33</v>
      </c>
      <c r="C2359" s="1" t="s">
        <v>10</v>
      </c>
      <c r="D2359" s="1">
        <v>1.6974298240000001</v>
      </c>
      <c r="E2359" s="1">
        <v>6.4731999999999995E-4</v>
      </c>
      <c r="F2359" s="1">
        <v>5.5880000000000003E-4</v>
      </c>
      <c r="G2359" s="1" t="s">
        <v>17</v>
      </c>
      <c r="H2359" s="1">
        <v>0</v>
      </c>
    </row>
    <row r="2360" spans="1:8">
      <c r="A2360" s="1" t="s">
        <v>79</v>
      </c>
      <c r="B2360" s="1" t="s">
        <v>33</v>
      </c>
      <c r="C2360" s="1" t="s">
        <v>12</v>
      </c>
      <c r="D2360" s="1">
        <v>1.375335454</v>
      </c>
      <c r="E2360" s="1">
        <v>1.8137005000000001E-2</v>
      </c>
      <c r="F2360" s="1">
        <v>1.7619042000000001E-2</v>
      </c>
      <c r="G2360" s="1" t="s">
        <v>17</v>
      </c>
      <c r="H2360" s="1">
        <v>0</v>
      </c>
    </row>
    <row r="2361" spans="1:8">
      <c r="A2361" s="1" t="s">
        <v>79</v>
      </c>
      <c r="B2361" s="1" t="s">
        <v>33</v>
      </c>
      <c r="C2361" s="1" t="s">
        <v>13</v>
      </c>
      <c r="D2361" s="1">
        <v>2.7117423029999999</v>
      </c>
      <c r="E2361" s="1">
        <v>3.3135554539999999E-6</v>
      </c>
      <c r="F2361" s="1">
        <v>1.263942749E-6</v>
      </c>
      <c r="G2361" s="1" t="s">
        <v>17</v>
      </c>
      <c r="H2361" s="1">
        <v>0</v>
      </c>
    </row>
    <row r="2362" spans="1:8">
      <c r="A2362" s="1" t="s">
        <v>79</v>
      </c>
      <c r="B2362" s="1" t="s">
        <v>33</v>
      </c>
      <c r="C2362" s="1" t="s">
        <v>14</v>
      </c>
      <c r="D2362" s="1">
        <v>0.58813590699999996</v>
      </c>
      <c r="E2362" s="1">
        <v>0.33354370300000002</v>
      </c>
      <c r="F2362" s="1">
        <v>0.32794924800000003</v>
      </c>
      <c r="G2362" s="1" t="s">
        <v>11</v>
      </c>
      <c r="H2362" s="1">
        <v>0</v>
      </c>
    </row>
    <row r="2363" spans="1:8">
      <c r="A2363" s="1" t="s">
        <v>79</v>
      </c>
      <c r="B2363" s="1" t="s">
        <v>34</v>
      </c>
      <c r="C2363" s="1" t="s">
        <v>10</v>
      </c>
      <c r="D2363" s="1">
        <v>1.3026800119999999</v>
      </c>
      <c r="E2363" s="1">
        <v>8.3038275999999994E-2</v>
      </c>
      <c r="F2363" s="1">
        <v>8.2184769000000005E-2</v>
      </c>
      <c r="G2363" s="1" t="s">
        <v>17</v>
      </c>
      <c r="H2363" s="1">
        <v>0</v>
      </c>
    </row>
    <row r="2364" spans="1:8">
      <c r="A2364" s="1" t="s">
        <v>79</v>
      </c>
      <c r="B2364" s="1" t="s">
        <v>34</v>
      </c>
      <c r="C2364" s="1" t="s">
        <v>12</v>
      </c>
      <c r="D2364" s="1">
        <v>1.3765576079999999</v>
      </c>
      <c r="E2364" s="1">
        <v>1.8076584E-2</v>
      </c>
      <c r="F2364" s="1">
        <v>1.7544602999999999E-2</v>
      </c>
      <c r="G2364" s="1" t="s">
        <v>17</v>
      </c>
      <c r="H2364" s="1">
        <v>0</v>
      </c>
    </row>
    <row r="2365" spans="1:8">
      <c r="A2365" s="1" t="s">
        <v>79</v>
      </c>
      <c r="B2365" s="1" t="s">
        <v>34</v>
      </c>
      <c r="C2365" s="1" t="s">
        <v>13</v>
      </c>
      <c r="D2365" s="1">
        <v>1.5440192260000001</v>
      </c>
      <c r="E2365" s="1">
        <v>2.7377438E-2</v>
      </c>
      <c r="F2365" s="1">
        <v>2.6195649000000001E-2</v>
      </c>
      <c r="G2365" s="1" t="s">
        <v>17</v>
      </c>
      <c r="H2365" s="1">
        <v>0</v>
      </c>
    </row>
    <row r="2366" spans="1:8">
      <c r="A2366" s="1" t="s">
        <v>79</v>
      </c>
      <c r="B2366" s="1" t="s">
        <v>34</v>
      </c>
      <c r="C2366" s="1" t="s">
        <v>14</v>
      </c>
      <c r="D2366" s="1">
        <v>1.1678440480000001</v>
      </c>
      <c r="E2366" s="1">
        <v>0.76529449800000005</v>
      </c>
      <c r="F2366" s="1">
        <v>0.76507117199999997</v>
      </c>
      <c r="G2366" s="1" t="s">
        <v>17</v>
      </c>
      <c r="H2366" s="1">
        <v>0</v>
      </c>
    </row>
    <row r="2367" spans="1:8">
      <c r="A2367" s="1" t="s">
        <v>79</v>
      </c>
      <c r="B2367" s="1" t="s">
        <v>35</v>
      </c>
      <c r="C2367" s="1" t="s">
        <v>10</v>
      </c>
      <c r="D2367" s="1">
        <v>0.65934194199999996</v>
      </c>
      <c r="E2367" s="1">
        <v>6.6557179999999997E-3</v>
      </c>
      <c r="F2367" s="1">
        <v>6.262961E-3</v>
      </c>
      <c r="G2367" s="1" t="s">
        <v>11</v>
      </c>
      <c r="H2367" s="1">
        <v>0</v>
      </c>
    </row>
    <row r="2368" spans="1:8">
      <c r="A2368" s="1" t="s">
        <v>79</v>
      </c>
      <c r="B2368" s="1" t="s">
        <v>35</v>
      </c>
      <c r="C2368" s="1" t="s">
        <v>12</v>
      </c>
      <c r="D2368" s="1">
        <v>0.74911675200000005</v>
      </c>
      <c r="E2368" s="1">
        <v>3.2277810999999997E-2</v>
      </c>
      <c r="F2368" s="1">
        <v>3.1697732999999999E-2</v>
      </c>
      <c r="G2368" s="1" t="s">
        <v>11</v>
      </c>
      <c r="H2368" s="1">
        <v>0</v>
      </c>
    </row>
    <row r="2369" spans="1:8">
      <c r="A2369" s="1" t="s">
        <v>79</v>
      </c>
      <c r="B2369" s="1" t="s">
        <v>35</v>
      </c>
      <c r="C2369" s="1" t="s">
        <v>13</v>
      </c>
      <c r="D2369" s="1">
        <v>0.62149553700000004</v>
      </c>
      <c r="E2369" s="1">
        <v>1.4319337999999999E-2</v>
      </c>
      <c r="F2369" s="1">
        <v>1.3409831000000001E-2</v>
      </c>
      <c r="G2369" s="1" t="s">
        <v>11</v>
      </c>
      <c r="H2369" s="1">
        <v>0</v>
      </c>
    </row>
    <row r="2370" spans="1:8">
      <c r="A2370" s="1" t="s">
        <v>79</v>
      </c>
      <c r="B2370" s="1" t="s">
        <v>35</v>
      </c>
      <c r="C2370" s="1" t="s">
        <v>14</v>
      </c>
      <c r="D2370" s="1">
        <v>1.8408288770000001</v>
      </c>
      <c r="E2370" s="1">
        <v>0.29997745199999998</v>
      </c>
      <c r="F2370" s="1">
        <v>0.292777395</v>
      </c>
      <c r="G2370" s="1" t="s">
        <v>17</v>
      </c>
      <c r="H2370" s="1">
        <v>0</v>
      </c>
    </row>
    <row r="2371" spans="1:8">
      <c r="A2371" s="1" t="s">
        <v>79</v>
      </c>
      <c r="B2371" s="1" t="s">
        <v>36</v>
      </c>
      <c r="C2371" s="1" t="s">
        <v>10</v>
      </c>
      <c r="D2371" s="1">
        <v>1.4496166779999999</v>
      </c>
      <c r="E2371" s="1">
        <v>1.5323323999999999E-2</v>
      </c>
      <c r="F2371" s="1">
        <v>1.4713096E-2</v>
      </c>
      <c r="G2371" s="1" t="s">
        <v>17</v>
      </c>
      <c r="H2371" s="1">
        <v>0</v>
      </c>
    </row>
    <row r="2372" spans="1:8">
      <c r="A2372" s="1" t="s">
        <v>79</v>
      </c>
      <c r="B2372" s="1" t="s">
        <v>36</v>
      </c>
      <c r="C2372" s="1" t="s">
        <v>12</v>
      </c>
      <c r="D2372" s="1">
        <v>1.2835978969999999</v>
      </c>
      <c r="E2372" s="1">
        <v>6.4219277000000005E-2</v>
      </c>
      <c r="F2372" s="1">
        <v>6.3541816000000001E-2</v>
      </c>
      <c r="G2372" s="1" t="s">
        <v>17</v>
      </c>
      <c r="H2372" s="1">
        <v>0</v>
      </c>
    </row>
    <row r="2373" spans="1:8">
      <c r="A2373" s="1" t="s">
        <v>79</v>
      </c>
      <c r="B2373" s="1" t="s">
        <v>36</v>
      </c>
      <c r="C2373" s="1" t="s">
        <v>13</v>
      </c>
      <c r="D2373" s="1">
        <v>1.4509441949999999</v>
      </c>
      <c r="E2373" s="1">
        <v>5.5052841999999998E-2</v>
      </c>
      <c r="F2373" s="1">
        <v>5.3570089000000001E-2</v>
      </c>
      <c r="G2373" s="1" t="s">
        <v>17</v>
      </c>
      <c r="H2373" s="1">
        <v>0</v>
      </c>
    </row>
    <row r="2374" spans="1:8">
      <c r="A2374" s="1" t="s">
        <v>79</v>
      </c>
      <c r="B2374" s="1" t="s">
        <v>36</v>
      </c>
      <c r="C2374" s="1" t="s">
        <v>14</v>
      </c>
      <c r="D2374" s="1">
        <v>1.463441183</v>
      </c>
      <c r="E2374" s="1">
        <v>0.46845178700000001</v>
      </c>
      <c r="F2374" s="1">
        <v>0.46591102200000001</v>
      </c>
      <c r="G2374" s="1" t="s">
        <v>17</v>
      </c>
      <c r="H2374" s="1">
        <v>0</v>
      </c>
    </row>
    <row r="2375" spans="1:8">
      <c r="A2375" s="1" t="s">
        <v>79</v>
      </c>
      <c r="B2375" s="1" t="s">
        <v>37</v>
      </c>
      <c r="C2375" s="1" t="s">
        <v>10</v>
      </c>
      <c r="D2375" s="1">
        <v>0.85555915400000004</v>
      </c>
      <c r="E2375" s="1">
        <v>0.30308459399999998</v>
      </c>
      <c r="F2375" s="1">
        <v>0.30232520899999998</v>
      </c>
      <c r="G2375" s="1" t="s">
        <v>11</v>
      </c>
      <c r="H2375" s="1">
        <v>0</v>
      </c>
    </row>
    <row r="2376" spans="1:8">
      <c r="A2376" s="1" t="s">
        <v>79</v>
      </c>
      <c r="B2376" s="1" t="s">
        <v>37</v>
      </c>
      <c r="C2376" s="1" t="s">
        <v>12</v>
      </c>
      <c r="D2376" s="1">
        <v>0.956839679</v>
      </c>
      <c r="E2376" s="1">
        <v>0.742309047</v>
      </c>
      <c r="F2376" s="1">
        <v>0.74283251800000005</v>
      </c>
      <c r="G2376" s="1" t="s">
        <v>11</v>
      </c>
      <c r="H2376" s="1">
        <v>0</v>
      </c>
    </row>
    <row r="2377" spans="1:8">
      <c r="A2377" s="1" t="s">
        <v>79</v>
      </c>
      <c r="B2377" s="1" t="s">
        <v>37</v>
      </c>
      <c r="C2377" s="1" t="s">
        <v>13</v>
      </c>
      <c r="D2377" s="1">
        <v>0.86031806600000005</v>
      </c>
      <c r="E2377" s="1">
        <v>0.43333737700000002</v>
      </c>
      <c r="F2377" s="1">
        <v>0.43239333699999999</v>
      </c>
      <c r="G2377" s="1" t="s">
        <v>11</v>
      </c>
      <c r="H2377" s="1">
        <v>0</v>
      </c>
    </row>
    <row r="2378" spans="1:8">
      <c r="A2378" s="1" t="s">
        <v>79</v>
      </c>
      <c r="B2378" s="1" t="s">
        <v>37</v>
      </c>
      <c r="C2378" s="1" t="s">
        <v>14</v>
      </c>
      <c r="D2378" s="1">
        <v>1.5716294239999999</v>
      </c>
      <c r="E2378" s="1">
        <v>0.39377677</v>
      </c>
      <c r="F2378" s="1">
        <v>0.38988593599999999</v>
      </c>
      <c r="G2378" s="1" t="s">
        <v>17</v>
      </c>
      <c r="H2378" s="1">
        <v>0</v>
      </c>
    </row>
    <row r="2379" spans="1:8">
      <c r="A2379" s="1" t="s">
        <v>79</v>
      </c>
      <c r="B2379" s="1" t="s">
        <v>38</v>
      </c>
      <c r="C2379" s="1" t="s">
        <v>10</v>
      </c>
      <c r="D2379" s="1">
        <v>0.71248452399999995</v>
      </c>
      <c r="E2379" s="1">
        <v>2.5972313E-2</v>
      </c>
      <c r="F2379" s="1">
        <v>2.5254656E-2</v>
      </c>
      <c r="G2379" s="1" t="s">
        <v>11</v>
      </c>
      <c r="H2379" s="1">
        <v>0</v>
      </c>
    </row>
    <row r="2380" spans="1:8">
      <c r="A2380" s="1" t="s">
        <v>79</v>
      </c>
      <c r="B2380" s="1" t="s">
        <v>38</v>
      </c>
      <c r="C2380" s="1" t="s">
        <v>12</v>
      </c>
      <c r="D2380" s="1">
        <v>0.78989399000000005</v>
      </c>
      <c r="E2380" s="1">
        <v>7.9677331000000004E-2</v>
      </c>
      <c r="F2380" s="1">
        <v>7.8863381999999996E-2</v>
      </c>
      <c r="G2380" s="1" t="s">
        <v>11</v>
      </c>
      <c r="H2380" s="1">
        <v>0</v>
      </c>
    </row>
    <row r="2381" spans="1:8">
      <c r="A2381" s="1" t="s">
        <v>79</v>
      </c>
      <c r="B2381" s="1" t="s">
        <v>38</v>
      </c>
      <c r="C2381" s="1" t="s">
        <v>13</v>
      </c>
      <c r="D2381" s="1">
        <v>0.61158211399999995</v>
      </c>
      <c r="E2381" s="1">
        <v>1.1891338E-2</v>
      </c>
      <c r="F2381" s="1">
        <v>1.1044323E-2</v>
      </c>
      <c r="G2381" s="1" t="s">
        <v>11</v>
      </c>
      <c r="H2381" s="1">
        <v>0</v>
      </c>
    </row>
    <row r="2382" spans="1:8">
      <c r="A2382" s="1" t="s">
        <v>79</v>
      </c>
      <c r="B2382" s="1" t="s">
        <v>38</v>
      </c>
      <c r="C2382" s="1" t="s">
        <v>14</v>
      </c>
      <c r="D2382" s="1">
        <v>1.1957597280000001</v>
      </c>
      <c r="E2382" s="1">
        <v>0.73035707400000005</v>
      </c>
      <c r="F2382" s="1">
        <v>0.73001656500000001</v>
      </c>
      <c r="G2382" s="1" t="s">
        <v>17</v>
      </c>
      <c r="H2382" s="1">
        <v>0</v>
      </c>
    </row>
    <row r="2383" spans="1:8">
      <c r="A2383" s="1" t="s">
        <v>79</v>
      </c>
      <c r="B2383" s="1" t="s">
        <v>39</v>
      </c>
      <c r="C2383" s="1" t="s">
        <v>10</v>
      </c>
      <c r="D2383" s="1">
        <v>1.0127368510000001</v>
      </c>
      <c r="E2383" s="1">
        <v>0.96379327000000004</v>
      </c>
      <c r="F2383" s="1">
        <v>0.96323070899999996</v>
      </c>
      <c r="G2383" s="1" t="s">
        <v>17</v>
      </c>
      <c r="H2383" s="1">
        <v>0</v>
      </c>
    </row>
    <row r="2384" spans="1:8">
      <c r="A2384" s="1" t="s">
        <v>79</v>
      </c>
      <c r="B2384" s="1" t="s">
        <v>39</v>
      </c>
      <c r="C2384" s="1" t="s">
        <v>12</v>
      </c>
      <c r="D2384" s="1">
        <v>0.96829008900000002</v>
      </c>
      <c r="E2384" s="1">
        <v>0.89847673699999997</v>
      </c>
      <c r="F2384" s="1">
        <v>0.89859505299999998</v>
      </c>
      <c r="G2384" s="1" t="s">
        <v>11</v>
      </c>
      <c r="H2384" s="1">
        <v>0</v>
      </c>
    </row>
    <row r="2385" spans="1:8">
      <c r="A2385" s="1" t="s">
        <v>79</v>
      </c>
      <c r="B2385" s="1" t="s">
        <v>39</v>
      </c>
      <c r="C2385" s="1" t="s">
        <v>13</v>
      </c>
      <c r="D2385" s="1">
        <v>1.107847716</v>
      </c>
      <c r="E2385" s="1">
        <v>0.76859931500000001</v>
      </c>
      <c r="F2385" s="1">
        <v>0.76787622099999997</v>
      </c>
      <c r="G2385" s="1" t="s">
        <v>17</v>
      </c>
      <c r="H2385" s="1">
        <v>0</v>
      </c>
    </row>
    <row r="2386" spans="1:8">
      <c r="A2386" s="1" t="s">
        <v>79</v>
      </c>
      <c r="B2386" s="1" t="s">
        <v>39</v>
      </c>
      <c r="C2386" s="1" t="s">
        <v>14</v>
      </c>
      <c r="D2386" s="1">
        <v>0.71824239899999998</v>
      </c>
      <c r="E2386" s="1">
        <v>0.74993169000000004</v>
      </c>
      <c r="F2386" s="1">
        <v>0.74882884599999999</v>
      </c>
      <c r="G2386" s="1" t="s">
        <v>11</v>
      </c>
      <c r="H2386" s="1">
        <v>0</v>
      </c>
    </row>
    <row r="2387" spans="1:8">
      <c r="A2387" s="1" t="s">
        <v>79</v>
      </c>
      <c r="B2387" s="1" t="s">
        <v>40</v>
      </c>
      <c r="C2387" s="1" t="s">
        <v>10</v>
      </c>
      <c r="D2387" s="1">
        <v>0.83575326000000005</v>
      </c>
      <c r="E2387" s="1">
        <v>0.237136506</v>
      </c>
      <c r="F2387" s="1">
        <v>0.23665839999999999</v>
      </c>
      <c r="G2387" s="1" t="s">
        <v>11</v>
      </c>
      <c r="H2387" s="1">
        <v>0</v>
      </c>
    </row>
    <row r="2388" spans="1:8">
      <c r="A2388" s="1" t="s">
        <v>79</v>
      </c>
      <c r="B2388" s="1" t="s">
        <v>40</v>
      </c>
      <c r="C2388" s="1" t="s">
        <v>12</v>
      </c>
      <c r="D2388" s="1">
        <v>0.83216266400000005</v>
      </c>
      <c r="E2388" s="1">
        <v>0.171642135</v>
      </c>
      <c r="F2388" s="1">
        <v>0.17101480199999999</v>
      </c>
      <c r="G2388" s="1" t="s">
        <v>11</v>
      </c>
      <c r="H2388" s="1">
        <v>0</v>
      </c>
    </row>
    <row r="2389" spans="1:8">
      <c r="A2389" s="1" t="s">
        <v>79</v>
      </c>
      <c r="B2389" s="1" t="s">
        <v>40</v>
      </c>
      <c r="C2389" s="1" t="s">
        <v>13</v>
      </c>
      <c r="D2389" s="1">
        <v>0.71239160199999996</v>
      </c>
      <c r="E2389" s="1">
        <v>8.1607266999999997E-2</v>
      </c>
      <c r="F2389" s="1">
        <v>8.0209508999999998E-2</v>
      </c>
      <c r="G2389" s="1" t="s">
        <v>11</v>
      </c>
      <c r="H2389" s="1">
        <v>0</v>
      </c>
    </row>
    <row r="2390" spans="1:8">
      <c r="A2390" s="1" t="s">
        <v>79</v>
      </c>
      <c r="B2390" s="1" t="s">
        <v>40</v>
      </c>
      <c r="C2390" s="1" t="s">
        <v>14</v>
      </c>
      <c r="D2390" s="1">
        <v>0.75730615599999995</v>
      </c>
      <c r="E2390" s="1">
        <v>0.59240204500000004</v>
      </c>
      <c r="F2390" s="1">
        <v>0.59123149399999997</v>
      </c>
      <c r="G2390" s="1" t="s">
        <v>11</v>
      </c>
      <c r="H2390" s="1">
        <v>0</v>
      </c>
    </row>
    <row r="2391" spans="1:8">
      <c r="A2391" s="1" t="s">
        <v>79</v>
      </c>
      <c r="B2391" s="1" t="s">
        <v>41</v>
      </c>
      <c r="C2391" s="1" t="s">
        <v>10</v>
      </c>
      <c r="D2391" s="1">
        <v>0.61290755699999999</v>
      </c>
      <c r="E2391" s="1">
        <v>4.9380503999999999E-2</v>
      </c>
      <c r="F2391" s="1">
        <v>4.7200743000000003E-2</v>
      </c>
      <c r="G2391" s="1" t="s">
        <v>11</v>
      </c>
      <c r="H2391" s="1">
        <v>0</v>
      </c>
    </row>
    <row r="2392" spans="1:8">
      <c r="A2392" s="1" t="s">
        <v>79</v>
      </c>
      <c r="B2392" s="1" t="s">
        <v>41</v>
      </c>
      <c r="C2392" s="1" t="s">
        <v>12</v>
      </c>
      <c r="D2392" s="1">
        <v>0.83142316299999997</v>
      </c>
      <c r="E2392" s="1">
        <v>0.354433575</v>
      </c>
      <c r="F2392" s="1">
        <v>0.35391825799999999</v>
      </c>
      <c r="G2392" s="1" t="s">
        <v>11</v>
      </c>
      <c r="H2392" s="1">
        <v>0</v>
      </c>
    </row>
    <row r="2393" spans="1:8">
      <c r="A2393" s="1" t="s">
        <v>79</v>
      </c>
      <c r="B2393" s="1" t="s">
        <v>41</v>
      </c>
      <c r="C2393" s="1" t="s">
        <v>13</v>
      </c>
      <c r="D2393" s="1">
        <v>0.69897044799999997</v>
      </c>
      <c r="E2393" s="1">
        <v>0.22603970400000001</v>
      </c>
      <c r="F2393" s="1">
        <v>0.22388498200000001</v>
      </c>
      <c r="G2393" s="1" t="s">
        <v>11</v>
      </c>
      <c r="H2393" s="1">
        <v>0</v>
      </c>
    </row>
    <row r="2394" spans="1:8">
      <c r="A2394" s="1" t="s">
        <v>79</v>
      </c>
      <c r="B2394" s="1" t="s">
        <v>41</v>
      </c>
      <c r="C2394" s="1" t="s">
        <v>14</v>
      </c>
      <c r="D2394" s="1">
        <v>3.9031703040000001</v>
      </c>
      <c r="E2394" s="1">
        <v>1.1878388E-2</v>
      </c>
      <c r="F2394" s="1">
        <v>6.6681889999999997E-3</v>
      </c>
      <c r="G2394" s="1" t="s">
        <v>17</v>
      </c>
      <c r="H2394" s="1">
        <v>0</v>
      </c>
    </row>
    <row r="2395" spans="1:8">
      <c r="A2395" s="1" t="s">
        <v>79</v>
      </c>
      <c r="B2395" s="1" t="s">
        <v>42</v>
      </c>
      <c r="C2395" s="1" t="s">
        <v>10</v>
      </c>
      <c r="D2395" s="1">
        <v>1.0332291039999999</v>
      </c>
      <c r="E2395" s="1">
        <v>0.82948243600000005</v>
      </c>
      <c r="F2395" s="1">
        <v>0.82933075099999998</v>
      </c>
      <c r="G2395" s="1" t="s">
        <v>17</v>
      </c>
      <c r="H2395" s="1">
        <v>0</v>
      </c>
    </row>
    <row r="2396" spans="1:8">
      <c r="A2396" s="1" t="s">
        <v>79</v>
      </c>
      <c r="B2396" s="1" t="s">
        <v>42</v>
      </c>
      <c r="C2396" s="1" t="s">
        <v>12</v>
      </c>
      <c r="D2396" s="1">
        <v>1.1809931069999999</v>
      </c>
      <c r="E2396" s="1">
        <v>0.21692804900000001</v>
      </c>
      <c r="F2396" s="1">
        <v>0.21600154299999999</v>
      </c>
      <c r="G2396" s="1" t="s">
        <v>17</v>
      </c>
      <c r="H2396" s="1">
        <v>0</v>
      </c>
    </row>
    <row r="2397" spans="1:8">
      <c r="A2397" s="1" t="s">
        <v>79</v>
      </c>
      <c r="B2397" s="1" t="s">
        <v>42</v>
      </c>
      <c r="C2397" s="1" t="s">
        <v>13</v>
      </c>
      <c r="D2397" s="1">
        <v>1.1675737669999999</v>
      </c>
      <c r="E2397" s="1">
        <v>0.42506766099999999</v>
      </c>
      <c r="F2397" s="1">
        <v>0.42434345699999998</v>
      </c>
      <c r="G2397" s="1" t="s">
        <v>17</v>
      </c>
      <c r="H2397" s="1">
        <v>0</v>
      </c>
    </row>
    <row r="2398" spans="1:8">
      <c r="A2398" s="1" t="s">
        <v>79</v>
      </c>
      <c r="B2398" s="1" t="s">
        <v>42</v>
      </c>
      <c r="C2398" s="1" t="s">
        <v>14</v>
      </c>
      <c r="D2398" s="1">
        <v>2.0498605090000002</v>
      </c>
      <c r="E2398" s="1">
        <v>0.192077631</v>
      </c>
      <c r="F2398" s="1">
        <v>0.182895633</v>
      </c>
      <c r="G2398" s="1" t="s">
        <v>17</v>
      </c>
      <c r="H2398" s="1">
        <v>0</v>
      </c>
    </row>
    <row r="2399" spans="1:8">
      <c r="A2399" s="1" t="s">
        <v>79</v>
      </c>
      <c r="B2399" s="1" t="s">
        <v>43</v>
      </c>
      <c r="C2399" s="1" t="s">
        <v>10</v>
      </c>
      <c r="D2399" s="1">
        <v>0.73671743700000003</v>
      </c>
      <c r="E2399" s="1">
        <v>4.5367587000000001E-2</v>
      </c>
      <c r="F2399" s="1">
        <v>4.4559343000000001E-2</v>
      </c>
      <c r="G2399" s="1" t="s">
        <v>11</v>
      </c>
      <c r="H2399" s="1">
        <v>0</v>
      </c>
    </row>
    <row r="2400" spans="1:8">
      <c r="A2400" s="1" t="s">
        <v>79</v>
      </c>
      <c r="B2400" s="1" t="s">
        <v>43</v>
      </c>
      <c r="C2400" s="1" t="s">
        <v>12</v>
      </c>
      <c r="D2400" s="1">
        <v>0.82958460599999995</v>
      </c>
      <c r="E2400" s="1">
        <v>0.16431273900000001</v>
      </c>
      <c r="F2400" s="1">
        <v>0.163697605</v>
      </c>
      <c r="G2400" s="1" t="s">
        <v>11</v>
      </c>
      <c r="H2400" s="1">
        <v>0</v>
      </c>
    </row>
    <row r="2401" spans="1:8">
      <c r="A2401" s="1" t="s">
        <v>79</v>
      </c>
      <c r="B2401" s="1" t="s">
        <v>43</v>
      </c>
      <c r="C2401" s="1" t="s">
        <v>13</v>
      </c>
      <c r="D2401" s="1">
        <v>0.79137024300000003</v>
      </c>
      <c r="E2401" s="1">
        <v>0.22396379199999999</v>
      </c>
      <c r="F2401" s="1">
        <v>0.222993988</v>
      </c>
      <c r="G2401" s="1" t="s">
        <v>11</v>
      </c>
      <c r="H2401" s="1">
        <v>0</v>
      </c>
    </row>
    <row r="2402" spans="1:8">
      <c r="A2402" s="1" t="s">
        <v>79</v>
      </c>
      <c r="B2402" s="1" t="s">
        <v>43</v>
      </c>
      <c r="C2402" s="1" t="s">
        <v>14</v>
      </c>
      <c r="D2402" s="1">
        <v>2.1860246170000002</v>
      </c>
      <c r="E2402" s="1">
        <v>0.15584240199999999</v>
      </c>
      <c r="F2402" s="1">
        <v>0.145865509</v>
      </c>
      <c r="G2402" s="1" t="s">
        <v>17</v>
      </c>
      <c r="H2402" s="1">
        <v>0</v>
      </c>
    </row>
    <row r="2403" spans="1:8">
      <c r="A2403" s="1" t="s">
        <v>79</v>
      </c>
      <c r="B2403" s="1" t="s">
        <v>44</v>
      </c>
      <c r="C2403" s="1" t="s">
        <v>10</v>
      </c>
      <c r="D2403" s="1">
        <v>1.0233158440000001</v>
      </c>
      <c r="E2403" s="1">
        <v>0.87901306099999998</v>
      </c>
      <c r="F2403" s="1">
        <v>0.87861158699999997</v>
      </c>
      <c r="G2403" s="1" t="s">
        <v>17</v>
      </c>
      <c r="H2403" s="1">
        <v>0</v>
      </c>
    </row>
    <row r="2404" spans="1:8">
      <c r="A2404" s="1" t="s">
        <v>79</v>
      </c>
      <c r="B2404" s="1" t="s">
        <v>44</v>
      </c>
      <c r="C2404" s="1" t="s">
        <v>12</v>
      </c>
      <c r="D2404" s="1">
        <v>0.96585495899999996</v>
      </c>
      <c r="E2404" s="1">
        <v>0.79555786699999997</v>
      </c>
      <c r="F2404" s="1">
        <v>0.79618607600000002</v>
      </c>
      <c r="G2404" s="1" t="s">
        <v>11</v>
      </c>
      <c r="H2404" s="1">
        <v>0</v>
      </c>
    </row>
    <row r="2405" spans="1:8">
      <c r="A2405" s="1" t="s">
        <v>79</v>
      </c>
      <c r="B2405" s="1" t="s">
        <v>44</v>
      </c>
      <c r="C2405" s="1" t="s">
        <v>13</v>
      </c>
      <c r="D2405" s="1">
        <v>1.0858782170000001</v>
      </c>
      <c r="E2405" s="1">
        <v>0.66774678399999998</v>
      </c>
      <c r="F2405" s="1">
        <v>0.66752771200000005</v>
      </c>
      <c r="G2405" s="1" t="s">
        <v>17</v>
      </c>
      <c r="H2405" s="1">
        <v>0</v>
      </c>
    </row>
    <row r="2406" spans="1:8">
      <c r="A2406" s="1" t="s">
        <v>79</v>
      </c>
      <c r="B2406" s="1" t="s">
        <v>44</v>
      </c>
      <c r="C2406" s="1" t="s">
        <v>14</v>
      </c>
      <c r="D2406" s="1">
        <v>1.0529933789999999</v>
      </c>
      <c r="E2406" s="1">
        <v>0.92056659699999999</v>
      </c>
      <c r="F2406" s="1">
        <v>0.92055782799999997</v>
      </c>
      <c r="G2406" s="1" t="s">
        <v>17</v>
      </c>
      <c r="H2406" s="1">
        <v>0</v>
      </c>
    </row>
    <row r="2407" spans="1:8">
      <c r="A2407" s="1" t="s">
        <v>79</v>
      </c>
      <c r="B2407" s="1" t="s">
        <v>45</v>
      </c>
      <c r="C2407" s="1" t="s">
        <v>10</v>
      </c>
      <c r="D2407" s="1">
        <v>0.68477839500000004</v>
      </c>
      <c r="E2407" s="1">
        <v>1.4237246E-2</v>
      </c>
      <c r="F2407" s="1">
        <v>1.3674044999999999E-2</v>
      </c>
      <c r="G2407" s="1" t="s">
        <v>11</v>
      </c>
      <c r="H2407" s="1">
        <v>0</v>
      </c>
    </row>
    <row r="2408" spans="1:8">
      <c r="A2408" s="1" t="s">
        <v>79</v>
      </c>
      <c r="B2408" s="1" t="s">
        <v>45</v>
      </c>
      <c r="C2408" s="1" t="s">
        <v>12</v>
      </c>
      <c r="D2408" s="1">
        <v>0.678400479</v>
      </c>
      <c r="E2408" s="1">
        <v>4.3849149999999996E-3</v>
      </c>
      <c r="F2408" s="1">
        <v>4.1412360000000004E-3</v>
      </c>
      <c r="G2408" s="1" t="s">
        <v>11</v>
      </c>
      <c r="H2408" s="1">
        <v>0</v>
      </c>
    </row>
    <row r="2409" spans="1:8">
      <c r="A2409" s="1" t="s">
        <v>79</v>
      </c>
      <c r="B2409" s="1" t="s">
        <v>45</v>
      </c>
      <c r="C2409" s="1" t="s">
        <v>13</v>
      </c>
      <c r="D2409" s="1">
        <v>0.63477936300000004</v>
      </c>
      <c r="E2409" s="1">
        <v>1.9995575000000002E-2</v>
      </c>
      <c r="F2409" s="1">
        <v>1.8938953000000001E-2</v>
      </c>
      <c r="G2409" s="1" t="s">
        <v>11</v>
      </c>
      <c r="H2409" s="1">
        <v>0</v>
      </c>
    </row>
    <row r="2410" spans="1:8">
      <c r="A2410" s="1" t="s">
        <v>79</v>
      </c>
      <c r="B2410" s="1" t="s">
        <v>45</v>
      </c>
      <c r="C2410" s="1" t="s">
        <v>14</v>
      </c>
      <c r="D2410" s="1">
        <v>1.169351359</v>
      </c>
      <c r="E2410" s="1">
        <v>0.76689859900000001</v>
      </c>
      <c r="F2410" s="1">
        <v>0.76668486999999996</v>
      </c>
      <c r="G2410" s="1" t="s">
        <v>17</v>
      </c>
      <c r="H2410" s="1">
        <v>0</v>
      </c>
    </row>
    <row r="2411" spans="1:8">
      <c r="A2411" s="1" t="s">
        <v>79</v>
      </c>
      <c r="B2411" s="1" t="s">
        <v>46</v>
      </c>
      <c r="C2411" s="1" t="s">
        <v>10</v>
      </c>
      <c r="D2411" s="1">
        <v>1.1259992830000001</v>
      </c>
      <c r="E2411" s="1">
        <v>0.43340037199999998</v>
      </c>
      <c r="F2411" s="1">
        <v>0.43251587600000002</v>
      </c>
      <c r="G2411" s="1" t="s">
        <v>17</v>
      </c>
      <c r="H2411" s="1">
        <v>0</v>
      </c>
    </row>
    <row r="2412" spans="1:8">
      <c r="A2412" s="1" t="s">
        <v>79</v>
      </c>
      <c r="B2412" s="1" t="s">
        <v>46</v>
      </c>
      <c r="C2412" s="1" t="s">
        <v>12</v>
      </c>
      <c r="D2412" s="1">
        <v>1.2387298289999999</v>
      </c>
      <c r="E2412" s="1">
        <v>0.111573772</v>
      </c>
      <c r="F2412" s="1">
        <v>0.11085991000000001</v>
      </c>
      <c r="G2412" s="1" t="s">
        <v>17</v>
      </c>
      <c r="H2412" s="1">
        <v>0</v>
      </c>
    </row>
    <row r="2413" spans="1:8">
      <c r="A2413" s="1" t="s">
        <v>79</v>
      </c>
      <c r="B2413" s="1" t="s">
        <v>46</v>
      </c>
      <c r="C2413" s="1" t="s">
        <v>13</v>
      </c>
      <c r="D2413" s="1">
        <v>1.064693334</v>
      </c>
      <c r="E2413" s="1">
        <v>0.74370736999999998</v>
      </c>
      <c r="F2413" s="1">
        <v>0.74296810899999999</v>
      </c>
      <c r="G2413" s="1" t="s">
        <v>17</v>
      </c>
      <c r="H2413" s="1">
        <v>0</v>
      </c>
    </row>
    <row r="2414" spans="1:8">
      <c r="A2414" s="1" t="s">
        <v>79</v>
      </c>
      <c r="B2414" s="1" t="s">
        <v>46</v>
      </c>
      <c r="C2414" s="1" t="s">
        <v>14</v>
      </c>
      <c r="D2414" s="1">
        <v>4.073407124</v>
      </c>
      <c r="E2414" s="1">
        <v>1.6354061999999999E-2</v>
      </c>
      <c r="F2414" s="1">
        <v>9.3111849999999996E-3</v>
      </c>
      <c r="G2414" s="1" t="s">
        <v>17</v>
      </c>
      <c r="H2414" s="1">
        <v>0</v>
      </c>
    </row>
    <row r="2415" spans="1:8">
      <c r="A2415" s="1" t="s">
        <v>79</v>
      </c>
      <c r="B2415" s="1" t="s">
        <v>47</v>
      </c>
      <c r="C2415" s="1" t="s">
        <v>10</v>
      </c>
      <c r="D2415" s="1">
        <v>0.99647276100000004</v>
      </c>
      <c r="E2415" s="1">
        <v>0.98137487199999995</v>
      </c>
      <c r="F2415" s="1">
        <v>0.98148186000000004</v>
      </c>
      <c r="G2415" s="1" t="s">
        <v>11</v>
      </c>
      <c r="H2415" s="1">
        <v>0</v>
      </c>
    </row>
    <row r="2416" spans="1:8">
      <c r="A2416" s="1" t="s">
        <v>79</v>
      </c>
      <c r="B2416" s="1" t="s">
        <v>47</v>
      </c>
      <c r="C2416" s="1" t="s">
        <v>12</v>
      </c>
      <c r="D2416" s="1">
        <v>1.0482442030000001</v>
      </c>
      <c r="E2416" s="1">
        <v>0.72547508299999997</v>
      </c>
      <c r="F2416" s="1">
        <v>0.72635543300000005</v>
      </c>
      <c r="G2416" s="1" t="s">
        <v>17</v>
      </c>
      <c r="H2416" s="1">
        <v>0</v>
      </c>
    </row>
    <row r="2417" spans="1:8">
      <c r="A2417" s="1" t="s">
        <v>79</v>
      </c>
      <c r="B2417" s="1" t="s">
        <v>47</v>
      </c>
      <c r="C2417" s="1" t="s">
        <v>13</v>
      </c>
      <c r="D2417" s="1">
        <v>1.1901680880000001</v>
      </c>
      <c r="E2417" s="1">
        <v>0.36715861700000002</v>
      </c>
      <c r="F2417" s="1">
        <v>0.36612734400000002</v>
      </c>
      <c r="G2417" s="1" t="s">
        <v>17</v>
      </c>
      <c r="H2417" s="1">
        <v>0</v>
      </c>
    </row>
    <row r="2418" spans="1:8">
      <c r="A2418" s="1" t="s">
        <v>79</v>
      </c>
      <c r="B2418" s="1" t="s">
        <v>47</v>
      </c>
      <c r="C2418" s="1" t="s">
        <v>14</v>
      </c>
      <c r="D2418" s="1">
        <v>0.53788377099999996</v>
      </c>
      <c r="E2418" s="1">
        <v>0.25774620999999998</v>
      </c>
      <c r="F2418" s="1">
        <v>0.25018037500000001</v>
      </c>
      <c r="G2418" s="1" t="s">
        <v>11</v>
      </c>
      <c r="H2418" s="1">
        <v>0</v>
      </c>
    </row>
    <row r="2419" spans="1:8">
      <c r="A2419" s="1" t="s">
        <v>79</v>
      </c>
      <c r="B2419" s="1" t="s">
        <v>48</v>
      </c>
      <c r="C2419" s="1" t="s">
        <v>10</v>
      </c>
      <c r="D2419" s="1">
        <v>1.34268911</v>
      </c>
      <c r="E2419" s="1">
        <v>5.5500744999999997E-2</v>
      </c>
      <c r="F2419" s="1">
        <v>5.4629335000000001E-2</v>
      </c>
      <c r="G2419" s="1" t="s">
        <v>17</v>
      </c>
      <c r="H2419" s="1">
        <v>0</v>
      </c>
    </row>
    <row r="2420" spans="1:8">
      <c r="A2420" s="1" t="s">
        <v>79</v>
      </c>
      <c r="B2420" s="1" t="s">
        <v>48</v>
      </c>
      <c r="C2420" s="1" t="s">
        <v>12</v>
      </c>
      <c r="D2420" s="1">
        <v>1.475858052</v>
      </c>
      <c r="E2420" s="1">
        <v>4.245385E-3</v>
      </c>
      <c r="F2420" s="1">
        <v>4.0080380000000002E-3</v>
      </c>
      <c r="G2420" s="1" t="s">
        <v>17</v>
      </c>
      <c r="H2420" s="1">
        <v>0</v>
      </c>
    </row>
    <row r="2421" spans="1:8">
      <c r="A2421" s="1" t="s">
        <v>79</v>
      </c>
      <c r="B2421" s="1" t="s">
        <v>48</v>
      </c>
      <c r="C2421" s="1" t="s">
        <v>13</v>
      </c>
      <c r="D2421" s="1">
        <v>1.714307762</v>
      </c>
      <c r="E2421" s="1">
        <v>7.4201529999999996E-3</v>
      </c>
      <c r="F2421" s="1">
        <v>6.7317779999999999E-3</v>
      </c>
      <c r="G2421" s="1" t="s">
        <v>17</v>
      </c>
      <c r="H2421" s="1">
        <v>0</v>
      </c>
    </row>
    <row r="2422" spans="1:8">
      <c r="A2422" s="1" t="s">
        <v>79</v>
      </c>
      <c r="B2422" s="1" t="s">
        <v>48</v>
      </c>
      <c r="C2422" s="1" t="s">
        <v>14</v>
      </c>
      <c r="D2422" s="1">
        <v>1.508138416</v>
      </c>
      <c r="E2422" s="1">
        <v>0.43586961200000002</v>
      </c>
      <c r="F2422" s="1">
        <v>0.43265154099999997</v>
      </c>
      <c r="G2422" s="1" t="s">
        <v>17</v>
      </c>
      <c r="H2422" s="1">
        <v>0</v>
      </c>
    </row>
    <row r="2423" spans="1:8">
      <c r="A2423" s="1" t="s">
        <v>79</v>
      </c>
      <c r="B2423" s="1" t="s">
        <v>49</v>
      </c>
      <c r="C2423" s="1" t="s">
        <v>10</v>
      </c>
      <c r="D2423" s="1">
        <v>0.76664862199999995</v>
      </c>
      <c r="E2423" s="1">
        <v>8.0498974000000001E-2</v>
      </c>
      <c r="F2423" s="1">
        <v>7.9639268999999999E-2</v>
      </c>
      <c r="G2423" s="1" t="s">
        <v>11</v>
      </c>
      <c r="H2423" s="1">
        <v>0</v>
      </c>
    </row>
    <row r="2424" spans="1:8">
      <c r="A2424" s="1" t="s">
        <v>79</v>
      </c>
      <c r="B2424" s="1" t="s">
        <v>49</v>
      </c>
      <c r="C2424" s="1" t="s">
        <v>12</v>
      </c>
      <c r="D2424" s="1">
        <v>0.72755065600000002</v>
      </c>
      <c r="E2424" s="1">
        <v>1.8317993000000001E-2</v>
      </c>
      <c r="F2424" s="1">
        <v>1.7837411000000001E-2</v>
      </c>
      <c r="G2424" s="1" t="s">
        <v>11</v>
      </c>
      <c r="H2424" s="1">
        <v>0</v>
      </c>
    </row>
    <row r="2425" spans="1:8">
      <c r="A2425" s="1" t="s">
        <v>79</v>
      </c>
      <c r="B2425" s="1" t="s">
        <v>49</v>
      </c>
      <c r="C2425" s="1" t="s">
        <v>13</v>
      </c>
      <c r="D2425" s="1">
        <v>0.60178948499999996</v>
      </c>
      <c r="E2425" s="1">
        <v>1.0250366E-2</v>
      </c>
      <c r="F2425" s="1">
        <v>9.4533470000000008E-3</v>
      </c>
      <c r="G2425" s="1" t="s">
        <v>11</v>
      </c>
      <c r="H2425" s="1">
        <v>0</v>
      </c>
    </row>
    <row r="2426" spans="1:8">
      <c r="A2426" s="1" t="s">
        <v>79</v>
      </c>
      <c r="B2426" s="1" t="s">
        <v>49</v>
      </c>
      <c r="C2426" s="1" t="s">
        <v>14</v>
      </c>
      <c r="D2426" s="1">
        <v>0.45208724300000003</v>
      </c>
      <c r="E2426" s="1">
        <v>0.132818516</v>
      </c>
      <c r="F2426" s="1">
        <v>0.122992854</v>
      </c>
      <c r="G2426" s="1" t="s">
        <v>11</v>
      </c>
      <c r="H2426" s="1">
        <v>0</v>
      </c>
    </row>
    <row r="2427" spans="1:8">
      <c r="A2427" s="1" t="s">
        <v>79</v>
      </c>
      <c r="B2427" s="1" t="s">
        <v>50</v>
      </c>
      <c r="C2427" s="1" t="s">
        <v>10</v>
      </c>
      <c r="D2427" s="1">
        <v>1.0188025759999999</v>
      </c>
      <c r="E2427" s="1">
        <v>0.90205585700000002</v>
      </c>
      <c r="F2427" s="1">
        <v>0.90201933099999998</v>
      </c>
      <c r="G2427" s="1" t="s">
        <v>17</v>
      </c>
      <c r="H2427" s="1">
        <v>0</v>
      </c>
    </row>
    <row r="2428" spans="1:8">
      <c r="A2428" s="1" t="s">
        <v>79</v>
      </c>
      <c r="B2428" s="1" t="s">
        <v>50</v>
      </c>
      <c r="C2428" s="1" t="s">
        <v>12</v>
      </c>
      <c r="D2428" s="1">
        <v>1.1201588140000001</v>
      </c>
      <c r="E2428" s="1">
        <v>0.398216336</v>
      </c>
      <c r="F2428" s="1">
        <v>0.39764697500000001</v>
      </c>
      <c r="G2428" s="1" t="s">
        <v>17</v>
      </c>
      <c r="H2428" s="1">
        <v>0</v>
      </c>
    </row>
    <row r="2429" spans="1:8">
      <c r="A2429" s="1" t="s">
        <v>79</v>
      </c>
      <c r="B2429" s="1" t="s">
        <v>50</v>
      </c>
      <c r="C2429" s="1" t="s">
        <v>13</v>
      </c>
      <c r="D2429" s="1">
        <v>1.267020762</v>
      </c>
      <c r="E2429" s="1">
        <v>0.222846076</v>
      </c>
      <c r="F2429" s="1">
        <v>0.221852198</v>
      </c>
      <c r="G2429" s="1" t="s">
        <v>17</v>
      </c>
      <c r="H2429" s="1">
        <v>0</v>
      </c>
    </row>
    <row r="2430" spans="1:8">
      <c r="A2430" s="1" t="s">
        <v>79</v>
      </c>
      <c r="B2430" s="1" t="s">
        <v>50</v>
      </c>
      <c r="C2430" s="1" t="s">
        <v>14</v>
      </c>
      <c r="D2430" s="1">
        <v>1.6221888659999999</v>
      </c>
      <c r="E2430" s="1">
        <v>0.38151420600000002</v>
      </c>
      <c r="F2430" s="1">
        <v>0.377041448</v>
      </c>
      <c r="G2430" s="1" t="s">
        <v>17</v>
      </c>
      <c r="H2430" s="1">
        <v>0</v>
      </c>
    </row>
    <row r="2431" spans="1:8">
      <c r="A2431" s="1" t="s">
        <v>79</v>
      </c>
      <c r="B2431" s="1" t="s">
        <v>51</v>
      </c>
      <c r="C2431" s="1" t="s">
        <v>10</v>
      </c>
      <c r="D2431" s="1">
        <v>0.89406332899999996</v>
      </c>
      <c r="E2431" s="1">
        <v>0.45936315500000002</v>
      </c>
      <c r="F2431" s="1">
        <v>0.45918193000000002</v>
      </c>
      <c r="G2431" s="1" t="s">
        <v>11</v>
      </c>
      <c r="H2431" s="1">
        <v>0</v>
      </c>
    </row>
    <row r="2432" spans="1:8">
      <c r="A2432" s="1" t="s">
        <v>79</v>
      </c>
      <c r="B2432" s="1" t="s">
        <v>51</v>
      </c>
      <c r="C2432" s="1" t="s">
        <v>12</v>
      </c>
      <c r="D2432" s="1">
        <v>0.98498724100000001</v>
      </c>
      <c r="E2432" s="1">
        <v>0.91031533600000003</v>
      </c>
      <c r="F2432" s="1">
        <v>0.91003257299999996</v>
      </c>
      <c r="G2432" s="1" t="s">
        <v>11</v>
      </c>
      <c r="H2432" s="1">
        <v>0</v>
      </c>
    </row>
    <row r="2433" spans="1:8">
      <c r="A2433" s="1" t="s">
        <v>79</v>
      </c>
      <c r="B2433" s="1" t="s">
        <v>51</v>
      </c>
      <c r="C2433" s="1" t="s">
        <v>13</v>
      </c>
      <c r="D2433" s="1">
        <v>0.75250490800000003</v>
      </c>
      <c r="E2433" s="1">
        <v>0.14200882000000001</v>
      </c>
      <c r="F2433" s="1">
        <v>0.14066964900000001</v>
      </c>
      <c r="G2433" s="1" t="s">
        <v>11</v>
      </c>
      <c r="H2433" s="1">
        <v>0</v>
      </c>
    </row>
    <row r="2434" spans="1:8">
      <c r="A2434" s="1" t="s">
        <v>79</v>
      </c>
      <c r="B2434" s="1" t="s">
        <v>51</v>
      </c>
      <c r="C2434" s="1" t="s">
        <v>14</v>
      </c>
      <c r="D2434" s="1">
        <v>5.0980380490000003</v>
      </c>
      <c r="E2434" s="1">
        <v>3.2179012E-2</v>
      </c>
      <c r="F2434" s="1">
        <v>1.7083371999999999E-2</v>
      </c>
      <c r="G2434" s="1" t="s">
        <v>17</v>
      </c>
      <c r="H2434" s="1">
        <v>0</v>
      </c>
    </row>
    <row r="2435" spans="1:8">
      <c r="A2435" s="1" t="s">
        <v>79</v>
      </c>
      <c r="B2435" s="1" t="s">
        <v>52</v>
      </c>
      <c r="C2435" s="1" t="s">
        <v>10</v>
      </c>
      <c r="D2435" s="1">
        <v>1.043990057</v>
      </c>
      <c r="E2435" s="1">
        <v>0.77639650400000004</v>
      </c>
      <c r="F2435" s="1">
        <v>0.77638295700000004</v>
      </c>
      <c r="G2435" s="1" t="s">
        <v>17</v>
      </c>
      <c r="H2435" s="1">
        <v>0</v>
      </c>
    </row>
    <row r="2436" spans="1:8">
      <c r="A2436" s="1" t="s">
        <v>79</v>
      </c>
      <c r="B2436" s="1" t="s">
        <v>52</v>
      </c>
      <c r="C2436" s="1" t="s">
        <v>12</v>
      </c>
      <c r="D2436" s="1">
        <v>1.1144571409999999</v>
      </c>
      <c r="E2436" s="1">
        <v>0.42046567400000001</v>
      </c>
      <c r="F2436" s="1">
        <v>0.42027133500000002</v>
      </c>
      <c r="G2436" s="1" t="s">
        <v>17</v>
      </c>
      <c r="H2436" s="1">
        <v>0</v>
      </c>
    </row>
    <row r="2437" spans="1:8">
      <c r="A2437" s="1" t="s">
        <v>79</v>
      </c>
      <c r="B2437" s="1" t="s">
        <v>52</v>
      </c>
      <c r="C2437" s="1" t="s">
        <v>13</v>
      </c>
      <c r="D2437" s="1">
        <v>1.0720370749999999</v>
      </c>
      <c r="E2437" s="1">
        <v>0.71709514900000004</v>
      </c>
      <c r="F2437" s="1">
        <v>0.71684001399999997</v>
      </c>
      <c r="G2437" s="1" t="s">
        <v>17</v>
      </c>
      <c r="H2437" s="1">
        <v>0</v>
      </c>
    </row>
    <row r="2438" spans="1:8">
      <c r="A2438" s="1" t="s">
        <v>79</v>
      </c>
      <c r="B2438" s="1" t="s">
        <v>52</v>
      </c>
      <c r="C2438" s="1" t="s">
        <v>14</v>
      </c>
      <c r="D2438" s="1">
        <v>1.3154680050000001</v>
      </c>
      <c r="E2438" s="1">
        <v>0.60015727799999996</v>
      </c>
      <c r="F2438" s="1">
        <v>0.59906007400000005</v>
      </c>
      <c r="G2438" s="1" t="s">
        <v>17</v>
      </c>
      <c r="H2438" s="1">
        <v>0</v>
      </c>
    </row>
    <row r="2439" spans="1:8">
      <c r="A2439" s="1" t="s">
        <v>79</v>
      </c>
      <c r="B2439" s="1" t="s">
        <v>53</v>
      </c>
      <c r="C2439" s="1" t="s">
        <v>10</v>
      </c>
      <c r="D2439" s="1">
        <v>1.2034279219999999</v>
      </c>
      <c r="E2439" s="1">
        <v>0.63135733900000002</v>
      </c>
      <c r="F2439" s="1">
        <v>0.63079415900000002</v>
      </c>
      <c r="G2439" s="1" t="s">
        <v>17</v>
      </c>
      <c r="H2439" s="1">
        <v>0</v>
      </c>
    </row>
    <row r="2440" spans="1:8">
      <c r="A2440" s="1" t="s">
        <v>79</v>
      </c>
      <c r="B2440" s="1" t="s">
        <v>53</v>
      </c>
      <c r="C2440" s="1" t="s">
        <v>12</v>
      </c>
      <c r="D2440" s="1">
        <v>0.81941261099999996</v>
      </c>
      <c r="E2440" s="1">
        <v>0.60425120799999998</v>
      </c>
      <c r="F2440" s="1">
        <v>0.603739629</v>
      </c>
      <c r="G2440" s="1" t="s">
        <v>11</v>
      </c>
      <c r="H2440" s="1">
        <v>0</v>
      </c>
    </row>
    <row r="2441" spans="1:8">
      <c r="A2441" s="1" t="s">
        <v>79</v>
      </c>
      <c r="B2441" s="1" t="s">
        <v>53</v>
      </c>
      <c r="C2441" s="1" t="s">
        <v>13</v>
      </c>
      <c r="D2441" s="1">
        <v>0.38429402000000001</v>
      </c>
      <c r="E2441" s="1">
        <v>0.34116062000000003</v>
      </c>
      <c r="F2441" s="1">
        <v>0.32289466300000003</v>
      </c>
      <c r="G2441" s="1" t="s">
        <v>11</v>
      </c>
      <c r="H2441" s="1">
        <v>0</v>
      </c>
    </row>
    <row r="2442" spans="1:8">
      <c r="A2442" s="1" t="s">
        <v>79</v>
      </c>
      <c r="B2442" s="1" t="s">
        <v>53</v>
      </c>
      <c r="C2442" s="1" t="s">
        <v>14</v>
      </c>
      <c r="D2442" s="1">
        <v>3.920285879E-8</v>
      </c>
      <c r="E2442" s="1">
        <v>0.99821586600000001</v>
      </c>
      <c r="F2442" s="1">
        <v>0.507871191</v>
      </c>
      <c r="G2442" s="1" t="s">
        <v>11</v>
      </c>
      <c r="H2442" s="1">
        <v>0</v>
      </c>
    </row>
    <row r="2443" spans="1:8">
      <c r="A2443" s="1" t="s">
        <v>79</v>
      </c>
      <c r="B2443" s="1" t="s">
        <v>54</v>
      </c>
      <c r="C2443" s="1" t="s">
        <v>10</v>
      </c>
      <c r="D2443" s="1">
        <v>1.01779087</v>
      </c>
      <c r="E2443" s="1">
        <v>0.90722493699999995</v>
      </c>
      <c r="F2443" s="1">
        <v>0.90790660499999998</v>
      </c>
      <c r="G2443" s="1" t="s">
        <v>17</v>
      </c>
      <c r="H2443" s="1">
        <v>0</v>
      </c>
    </row>
    <row r="2444" spans="1:8">
      <c r="A2444" s="1" t="s">
        <v>79</v>
      </c>
      <c r="B2444" s="1" t="s">
        <v>54</v>
      </c>
      <c r="C2444" s="1" t="s">
        <v>12</v>
      </c>
      <c r="D2444" s="1">
        <v>0.89731067799999997</v>
      </c>
      <c r="E2444" s="1">
        <v>0.41952317900000002</v>
      </c>
      <c r="F2444" s="1">
        <v>0.41920626100000002</v>
      </c>
      <c r="G2444" s="1" t="s">
        <v>11</v>
      </c>
      <c r="H2444" s="1">
        <v>0</v>
      </c>
    </row>
    <row r="2445" spans="1:8">
      <c r="A2445" s="1" t="s">
        <v>79</v>
      </c>
      <c r="B2445" s="1" t="s">
        <v>54</v>
      </c>
      <c r="C2445" s="1" t="s">
        <v>13</v>
      </c>
      <c r="D2445" s="1">
        <v>1.183763042</v>
      </c>
      <c r="E2445" s="1">
        <v>0.382161837</v>
      </c>
      <c r="F2445" s="1">
        <v>0.38213804299999998</v>
      </c>
      <c r="G2445" s="1" t="s">
        <v>17</v>
      </c>
      <c r="H2445" s="1">
        <v>0</v>
      </c>
    </row>
    <row r="2446" spans="1:8">
      <c r="A2446" s="1" t="s">
        <v>79</v>
      </c>
      <c r="B2446" s="1" t="s">
        <v>54</v>
      </c>
      <c r="C2446" s="1" t="s">
        <v>14</v>
      </c>
      <c r="D2446" s="1">
        <v>0.589981333</v>
      </c>
      <c r="E2446" s="1">
        <v>0.32415764400000002</v>
      </c>
      <c r="F2446" s="1">
        <v>0.318894962</v>
      </c>
      <c r="G2446" s="1" t="s">
        <v>11</v>
      </c>
      <c r="H2446" s="1">
        <v>0</v>
      </c>
    </row>
    <row r="2447" spans="1:8">
      <c r="A2447" s="1" t="s">
        <v>79</v>
      </c>
      <c r="B2447" s="1" t="s">
        <v>55</v>
      </c>
      <c r="C2447" s="1" t="s">
        <v>10</v>
      </c>
      <c r="D2447" s="1">
        <v>1.1405438720000001</v>
      </c>
      <c r="E2447" s="1">
        <v>0.38596012699999999</v>
      </c>
      <c r="F2447" s="1">
        <v>0.38549831200000001</v>
      </c>
      <c r="G2447" s="1" t="s">
        <v>17</v>
      </c>
      <c r="H2447" s="1">
        <v>0</v>
      </c>
    </row>
    <row r="2448" spans="1:8">
      <c r="A2448" s="1" t="s">
        <v>79</v>
      </c>
      <c r="B2448" s="1" t="s">
        <v>55</v>
      </c>
      <c r="C2448" s="1" t="s">
        <v>12</v>
      </c>
      <c r="D2448" s="1">
        <v>1.1531323529999999</v>
      </c>
      <c r="E2448" s="1">
        <v>0.289038554</v>
      </c>
      <c r="F2448" s="1">
        <v>0.28872631399999998</v>
      </c>
      <c r="G2448" s="1" t="s">
        <v>17</v>
      </c>
      <c r="H2448" s="1">
        <v>0</v>
      </c>
    </row>
    <row r="2449" spans="1:8">
      <c r="A2449" s="1" t="s">
        <v>79</v>
      </c>
      <c r="B2449" s="1" t="s">
        <v>55</v>
      </c>
      <c r="C2449" s="1" t="s">
        <v>13</v>
      </c>
      <c r="D2449" s="1">
        <v>1.3044509120000001</v>
      </c>
      <c r="E2449" s="1">
        <v>0.16955516300000001</v>
      </c>
      <c r="F2449" s="1">
        <v>0.16825737299999999</v>
      </c>
      <c r="G2449" s="1" t="s">
        <v>17</v>
      </c>
      <c r="H2449" s="1">
        <v>0</v>
      </c>
    </row>
    <row r="2450" spans="1:8">
      <c r="A2450" s="1" t="s">
        <v>79</v>
      </c>
      <c r="B2450" s="1" t="s">
        <v>55</v>
      </c>
      <c r="C2450" s="1" t="s">
        <v>14</v>
      </c>
      <c r="D2450" s="1">
        <v>0.95954663900000003</v>
      </c>
      <c r="E2450" s="1">
        <v>0.93731087300000004</v>
      </c>
      <c r="F2450" s="1">
        <v>0.93730665899999999</v>
      </c>
      <c r="G2450" s="1" t="s">
        <v>11</v>
      </c>
      <c r="H2450" s="1">
        <v>0</v>
      </c>
    </row>
    <row r="2451" spans="1:8">
      <c r="A2451" s="1" t="s">
        <v>79</v>
      </c>
      <c r="B2451" s="1" t="s">
        <v>56</v>
      </c>
      <c r="C2451" s="1" t="s">
        <v>10</v>
      </c>
      <c r="D2451" s="1">
        <v>0.83900709299999998</v>
      </c>
      <c r="E2451" s="1">
        <v>0.24755466500000001</v>
      </c>
      <c r="F2451" s="1">
        <v>0.24686982599999999</v>
      </c>
      <c r="G2451" s="1" t="s">
        <v>11</v>
      </c>
      <c r="H2451" s="1">
        <v>0</v>
      </c>
    </row>
    <row r="2452" spans="1:8">
      <c r="A2452" s="1" t="s">
        <v>79</v>
      </c>
      <c r="B2452" s="1" t="s">
        <v>56</v>
      </c>
      <c r="C2452" s="1" t="s">
        <v>12</v>
      </c>
      <c r="D2452" s="1">
        <v>0.844281489</v>
      </c>
      <c r="E2452" s="1">
        <v>0.20884580699999999</v>
      </c>
      <c r="F2452" s="1">
        <v>0.20857360899999999</v>
      </c>
      <c r="G2452" s="1" t="s">
        <v>11</v>
      </c>
      <c r="H2452" s="1">
        <v>0</v>
      </c>
    </row>
    <row r="2453" spans="1:8">
      <c r="A2453" s="1" t="s">
        <v>79</v>
      </c>
      <c r="B2453" s="1" t="s">
        <v>56</v>
      </c>
      <c r="C2453" s="1" t="s">
        <v>13</v>
      </c>
      <c r="D2453" s="1">
        <v>0.81290040399999997</v>
      </c>
      <c r="E2453" s="1">
        <v>0.28065463400000001</v>
      </c>
      <c r="F2453" s="1">
        <v>0.27961228300000002</v>
      </c>
      <c r="G2453" s="1" t="s">
        <v>11</v>
      </c>
      <c r="H2453" s="1">
        <v>0</v>
      </c>
    </row>
    <row r="2454" spans="1:8">
      <c r="A2454" s="1" t="s">
        <v>79</v>
      </c>
      <c r="B2454" s="1" t="s">
        <v>56</v>
      </c>
      <c r="C2454" s="1" t="s">
        <v>14</v>
      </c>
      <c r="D2454" s="1">
        <v>0.42324086300000002</v>
      </c>
      <c r="E2454" s="1">
        <v>0.12399842899999999</v>
      </c>
      <c r="F2454" s="1">
        <v>0.113598799</v>
      </c>
      <c r="G2454" s="1" t="s">
        <v>11</v>
      </c>
      <c r="H2454" s="1">
        <v>0</v>
      </c>
    </row>
    <row r="2455" spans="1:8">
      <c r="A2455" s="1" t="s">
        <v>79</v>
      </c>
      <c r="B2455" s="1" t="s">
        <v>57</v>
      </c>
      <c r="C2455" s="1" t="s">
        <v>10</v>
      </c>
      <c r="D2455" s="1">
        <v>1.4580626649999999</v>
      </c>
      <c r="E2455" s="1">
        <v>1.4271054E-2</v>
      </c>
      <c r="F2455" s="1">
        <v>1.3744989000000001E-2</v>
      </c>
      <c r="G2455" s="1" t="s">
        <v>17</v>
      </c>
      <c r="H2455" s="1">
        <v>0</v>
      </c>
    </row>
    <row r="2456" spans="1:8">
      <c r="A2456" s="1" t="s">
        <v>79</v>
      </c>
      <c r="B2456" s="1" t="s">
        <v>57</v>
      </c>
      <c r="C2456" s="1" t="s">
        <v>12</v>
      </c>
      <c r="D2456" s="1">
        <v>1.4170235019999999</v>
      </c>
      <c r="E2456" s="1">
        <v>1.0095932E-2</v>
      </c>
      <c r="F2456" s="1">
        <v>9.6951320000000004E-3</v>
      </c>
      <c r="G2456" s="1" t="s">
        <v>17</v>
      </c>
      <c r="H2456" s="1">
        <v>0</v>
      </c>
    </row>
    <row r="2457" spans="1:8">
      <c r="A2457" s="1" t="s">
        <v>79</v>
      </c>
      <c r="B2457" s="1" t="s">
        <v>57</v>
      </c>
      <c r="C2457" s="1" t="s">
        <v>13</v>
      </c>
      <c r="D2457" s="1">
        <v>1.6061934010000001</v>
      </c>
      <c r="E2457" s="1">
        <v>1.6246851999999999E-2</v>
      </c>
      <c r="F2457" s="1">
        <v>1.5324485000000001E-2</v>
      </c>
      <c r="G2457" s="1" t="s">
        <v>17</v>
      </c>
      <c r="H2457" s="1">
        <v>0</v>
      </c>
    </row>
    <row r="2458" spans="1:8">
      <c r="A2458" s="1" t="s">
        <v>79</v>
      </c>
      <c r="B2458" s="1" t="s">
        <v>57</v>
      </c>
      <c r="C2458" s="1" t="s">
        <v>14</v>
      </c>
      <c r="D2458" s="1">
        <v>1.933010686</v>
      </c>
      <c r="E2458" s="1">
        <v>0.20727331600000001</v>
      </c>
      <c r="F2458" s="1">
        <v>0.199417224</v>
      </c>
      <c r="G2458" s="1" t="s">
        <v>17</v>
      </c>
      <c r="H2458" s="1">
        <v>0</v>
      </c>
    </row>
    <row r="2459" spans="1:8">
      <c r="A2459" s="1" t="s">
        <v>79</v>
      </c>
      <c r="B2459" s="1" t="s">
        <v>58</v>
      </c>
      <c r="C2459" s="1" t="s">
        <v>10</v>
      </c>
      <c r="D2459" s="1">
        <v>0.82377228800000002</v>
      </c>
      <c r="E2459" s="1">
        <v>0.20062340200000001</v>
      </c>
      <c r="F2459" s="1">
        <v>0.19974503499999999</v>
      </c>
      <c r="G2459" s="1" t="s">
        <v>11</v>
      </c>
      <c r="H2459" s="1">
        <v>0</v>
      </c>
    </row>
    <row r="2460" spans="1:8">
      <c r="A2460" s="1" t="s">
        <v>79</v>
      </c>
      <c r="B2460" s="1" t="s">
        <v>58</v>
      </c>
      <c r="C2460" s="1" t="s">
        <v>12</v>
      </c>
      <c r="D2460" s="1">
        <v>0.86720855799999996</v>
      </c>
      <c r="E2460" s="1">
        <v>0.28801912800000001</v>
      </c>
      <c r="F2460" s="1">
        <v>0.28824609899999998</v>
      </c>
      <c r="G2460" s="1" t="s">
        <v>11</v>
      </c>
      <c r="H2460" s="1">
        <v>0</v>
      </c>
    </row>
    <row r="2461" spans="1:8">
      <c r="A2461" s="1" t="s">
        <v>79</v>
      </c>
      <c r="B2461" s="1" t="s">
        <v>58</v>
      </c>
      <c r="C2461" s="1" t="s">
        <v>13</v>
      </c>
      <c r="D2461" s="1">
        <v>0.76362691599999999</v>
      </c>
      <c r="E2461" s="1">
        <v>0.16121012900000001</v>
      </c>
      <c r="F2461" s="1">
        <v>0.15971369399999999</v>
      </c>
      <c r="G2461" s="1" t="s">
        <v>11</v>
      </c>
      <c r="H2461" s="1">
        <v>0</v>
      </c>
    </row>
    <row r="2462" spans="1:8">
      <c r="A2462" s="1" t="s">
        <v>79</v>
      </c>
      <c r="B2462" s="1" t="s">
        <v>58</v>
      </c>
      <c r="C2462" s="1" t="s">
        <v>14</v>
      </c>
      <c r="D2462" s="1">
        <v>1.4512425179999999</v>
      </c>
      <c r="E2462" s="1">
        <v>0.48249102700000002</v>
      </c>
      <c r="F2462" s="1">
        <v>0.480046688</v>
      </c>
      <c r="G2462" s="1" t="s">
        <v>17</v>
      </c>
      <c r="H2462" s="1">
        <v>0</v>
      </c>
    </row>
    <row r="2463" spans="1:8">
      <c r="A2463" s="1" t="s">
        <v>79</v>
      </c>
      <c r="B2463" s="1" t="s">
        <v>59</v>
      </c>
      <c r="C2463" s="1" t="s">
        <v>10</v>
      </c>
      <c r="D2463" s="1">
        <v>0.73279588100000004</v>
      </c>
      <c r="E2463" s="1">
        <v>4.2690394999999999E-2</v>
      </c>
      <c r="F2463" s="1">
        <v>4.1790424999999999E-2</v>
      </c>
      <c r="G2463" s="1" t="s">
        <v>11</v>
      </c>
      <c r="H2463" s="1">
        <v>0</v>
      </c>
    </row>
    <row r="2464" spans="1:8">
      <c r="A2464" s="1" t="s">
        <v>79</v>
      </c>
      <c r="B2464" s="1" t="s">
        <v>59</v>
      </c>
      <c r="C2464" s="1" t="s">
        <v>12</v>
      </c>
      <c r="D2464" s="1">
        <v>0.69740957800000003</v>
      </c>
      <c r="E2464" s="1">
        <v>7.9950349999999993E-3</v>
      </c>
      <c r="F2464" s="1">
        <v>7.6539679999999997E-3</v>
      </c>
      <c r="G2464" s="1" t="s">
        <v>11</v>
      </c>
      <c r="H2464" s="1">
        <v>0</v>
      </c>
    </row>
    <row r="2465" spans="1:8">
      <c r="A2465" s="1" t="s">
        <v>79</v>
      </c>
      <c r="B2465" s="1" t="s">
        <v>59</v>
      </c>
      <c r="C2465" s="1" t="s">
        <v>13</v>
      </c>
      <c r="D2465" s="1">
        <v>0.68617666399999999</v>
      </c>
      <c r="E2465" s="1">
        <v>5.3883021000000003E-2</v>
      </c>
      <c r="F2465" s="1">
        <v>5.2376023000000001E-2</v>
      </c>
      <c r="G2465" s="1" t="s">
        <v>11</v>
      </c>
      <c r="H2465" s="1">
        <v>0</v>
      </c>
    </row>
    <row r="2466" spans="1:8">
      <c r="A2466" s="1" t="s">
        <v>79</v>
      </c>
      <c r="B2466" s="1" t="s">
        <v>59</v>
      </c>
      <c r="C2466" s="1" t="s">
        <v>14</v>
      </c>
      <c r="D2466" s="1">
        <v>0.89652902099999998</v>
      </c>
      <c r="E2466" s="1">
        <v>0.83639985299999997</v>
      </c>
      <c r="F2466" s="1">
        <v>0.836321325</v>
      </c>
      <c r="G2466" s="1" t="s">
        <v>11</v>
      </c>
      <c r="H2466" s="1">
        <v>0</v>
      </c>
    </row>
    <row r="2467" spans="1:8">
      <c r="A2467" s="1" t="s">
        <v>79</v>
      </c>
      <c r="B2467" s="1" t="s">
        <v>60</v>
      </c>
      <c r="C2467" s="1" t="s">
        <v>10</v>
      </c>
      <c r="D2467" s="1">
        <v>0.54900705000000005</v>
      </c>
      <c r="E2467" s="1">
        <v>1.09957E-4</v>
      </c>
      <c r="F2467" s="1">
        <v>8.7800000000000006E-5</v>
      </c>
      <c r="G2467" s="1" t="s">
        <v>11</v>
      </c>
      <c r="H2467" s="1">
        <v>0</v>
      </c>
    </row>
    <row r="2468" spans="1:8">
      <c r="A2468" s="1" t="s">
        <v>79</v>
      </c>
      <c r="B2468" s="1" t="s">
        <v>60</v>
      </c>
      <c r="C2468" s="1" t="s">
        <v>12</v>
      </c>
      <c r="D2468" s="1">
        <v>0.55440761599999999</v>
      </c>
      <c r="E2468" s="1">
        <v>1.6736999999999999E-5</v>
      </c>
      <c r="F2468" s="1">
        <v>1.2796000000000001E-5</v>
      </c>
      <c r="G2468" s="1" t="s">
        <v>11</v>
      </c>
      <c r="H2468" s="1">
        <v>0</v>
      </c>
    </row>
    <row r="2469" spans="1:8">
      <c r="A2469" s="1" t="s">
        <v>79</v>
      </c>
      <c r="B2469" s="1" t="s">
        <v>60</v>
      </c>
      <c r="C2469" s="1" t="s">
        <v>13</v>
      </c>
      <c r="D2469" s="1">
        <v>0.433515015</v>
      </c>
      <c r="E2469" s="1">
        <v>3.9665000000000001E-5</v>
      </c>
      <c r="F2469" s="1">
        <v>2.3912000000000001E-5</v>
      </c>
      <c r="G2469" s="1" t="s">
        <v>11</v>
      </c>
      <c r="H2469" s="1">
        <v>0</v>
      </c>
    </row>
    <row r="2470" spans="1:8">
      <c r="A2470" s="1" t="s">
        <v>79</v>
      </c>
      <c r="B2470" s="1" t="s">
        <v>60</v>
      </c>
      <c r="C2470" s="1" t="s">
        <v>14</v>
      </c>
      <c r="D2470" s="1">
        <v>0.73919381699999998</v>
      </c>
      <c r="E2470" s="1">
        <v>0.56346376300000001</v>
      </c>
      <c r="F2470" s="1">
        <v>0.56203884299999995</v>
      </c>
      <c r="G2470" s="1" t="s">
        <v>11</v>
      </c>
      <c r="H2470" s="1">
        <v>0</v>
      </c>
    </row>
    <row r="2471" spans="1:8">
      <c r="A2471" s="1" t="s">
        <v>79</v>
      </c>
      <c r="B2471" s="1" t="s">
        <v>61</v>
      </c>
      <c r="C2471" s="1" t="s">
        <v>10</v>
      </c>
      <c r="D2471" s="1">
        <v>0.63913325300000001</v>
      </c>
      <c r="E2471" s="1">
        <v>3.6178769999999998E-3</v>
      </c>
      <c r="F2471" s="1">
        <v>3.344119E-3</v>
      </c>
      <c r="G2471" s="1" t="s">
        <v>11</v>
      </c>
      <c r="H2471" s="1">
        <v>0</v>
      </c>
    </row>
    <row r="2472" spans="1:8">
      <c r="A2472" s="1" t="s">
        <v>79</v>
      </c>
      <c r="B2472" s="1" t="s">
        <v>61</v>
      </c>
      <c r="C2472" s="1" t="s">
        <v>12</v>
      </c>
      <c r="D2472" s="1">
        <v>0.81372785299999995</v>
      </c>
      <c r="E2472" s="1">
        <v>0.12635481300000001</v>
      </c>
      <c r="F2472" s="1">
        <v>0.12552780399999999</v>
      </c>
      <c r="G2472" s="1" t="s">
        <v>11</v>
      </c>
      <c r="H2472" s="1">
        <v>0</v>
      </c>
    </row>
    <row r="2473" spans="1:8">
      <c r="A2473" s="1" t="s">
        <v>79</v>
      </c>
      <c r="B2473" s="1" t="s">
        <v>61</v>
      </c>
      <c r="C2473" s="1" t="s">
        <v>13</v>
      </c>
      <c r="D2473" s="1">
        <v>0.56907134400000003</v>
      </c>
      <c r="E2473" s="1">
        <v>4.1394539999999999E-3</v>
      </c>
      <c r="F2473" s="1">
        <v>3.6652920000000001E-3</v>
      </c>
      <c r="G2473" s="1" t="s">
        <v>11</v>
      </c>
      <c r="H2473" s="1">
        <v>0</v>
      </c>
    </row>
    <row r="2474" spans="1:8">
      <c r="A2474" s="1" t="s">
        <v>79</v>
      </c>
      <c r="B2474" s="1" t="s">
        <v>61</v>
      </c>
      <c r="C2474" s="1" t="s">
        <v>14</v>
      </c>
      <c r="D2474" s="1">
        <v>1.054191313</v>
      </c>
      <c r="E2474" s="1">
        <v>0.92388075400000003</v>
      </c>
      <c r="F2474" s="1">
        <v>0.92387227000000005</v>
      </c>
      <c r="G2474" s="1" t="s">
        <v>17</v>
      </c>
      <c r="H2474" s="1">
        <v>0</v>
      </c>
    </row>
    <row r="2475" spans="1:8">
      <c r="A2475" s="1" t="s">
        <v>79</v>
      </c>
      <c r="B2475" s="1" t="s">
        <v>62</v>
      </c>
      <c r="C2475" s="1" t="s">
        <v>10</v>
      </c>
      <c r="D2475" s="1">
        <v>0.939789545</v>
      </c>
      <c r="E2475" s="1">
        <v>0.68176966100000003</v>
      </c>
      <c r="F2475" s="1">
        <v>0.68271980700000001</v>
      </c>
      <c r="G2475" s="1" t="s">
        <v>11</v>
      </c>
      <c r="H2475" s="1">
        <v>0</v>
      </c>
    </row>
    <row r="2476" spans="1:8">
      <c r="A2476" s="1" t="s">
        <v>79</v>
      </c>
      <c r="B2476" s="1" t="s">
        <v>62</v>
      </c>
      <c r="C2476" s="1" t="s">
        <v>12</v>
      </c>
      <c r="D2476" s="1">
        <v>1.0158333900000001</v>
      </c>
      <c r="E2476" s="1">
        <v>0.90679074100000001</v>
      </c>
      <c r="F2476" s="1">
        <v>0.90690070199999995</v>
      </c>
      <c r="G2476" s="1" t="s">
        <v>17</v>
      </c>
      <c r="H2476" s="1">
        <v>0</v>
      </c>
    </row>
    <row r="2477" spans="1:8">
      <c r="A2477" s="1" t="s">
        <v>79</v>
      </c>
      <c r="B2477" s="1" t="s">
        <v>62</v>
      </c>
      <c r="C2477" s="1" t="s">
        <v>13</v>
      </c>
      <c r="D2477" s="1">
        <v>0.86592302300000001</v>
      </c>
      <c r="E2477" s="1">
        <v>0.45413642700000001</v>
      </c>
      <c r="F2477" s="1">
        <v>0.454485364</v>
      </c>
      <c r="G2477" s="1" t="s">
        <v>11</v>
      </c>
      <c r="H2477" s="1">
        <v>0</v>
      </c>
    </row>
    <row r="2478" spans="1:8">
      <c r="A2478" s="1" t="s">
        <v>79</v>
      </c>
      <c r="B2478" s="1" t="s">
        <v>62</v>
      </c>
      <c r="C2478" s="1" t="s">
        <v>14</v>
      </c>
      <c r="D2478" s="1">
        <v>0.98348338099999999</v>
      </c>
      <c r="E2478" s="1">
        <v>0.974533914</v>
      </c>
      <c r="F2478" s="1">
        <v>0.97453363299999995</v>
      </c>
      <c r="G2478" s="1" t="s">
        <v>11</v>
      </c>
      <c r="H2478" s="1">
        <v>0</v>
      </c>
    </row>
    <row r="2479" spans="1:8">
      <c r="A2479" s="1" t="s">
        <v>79</v>
      </c>
      <c r="B2479" s="1" t="s">
        <v>63</v>
      </c>
      <c r="C2479" s="1" t="s">
        <v>10</v>
      </c>
      <c r="D2479" s="1">
        <v>2.0567572369999998</v>
      </c>
      <c r="E2479" s="1">
        <v>4.5917923610000004E-6</v>
      </c>
      <c r="F2479" s="1">
        <v>2.8573368800000001E-6</v>
      </c>
      <c r="G2479" s="1" t="s">
        <v>17</v>
      </c>
      <c r="H2479" s="1">
        <v>0</v>
      </c>
    </row>
    <row r="2480" spans="1:8">
      <c r="A2480" s="1" t="s">
        <v>79</v>
      </c>
      <c r="B2480" s="1" t="s">
        <v>63</v>
      </c>
      <c r="C2480" s="1" t="s">
        <v>12</v>
      </c>
      <c r="D2480" s="1">
        <v>1.716619036</v>
      </c>
      <c r="E2480" s="1">
        <v>7.8026000000000001E-5</v>
      </c>
      <c r="F2480" s="1">
        <v>6.3958E-5</v>
      </c>
      <c r="G2480" s="1" t="s">
        <v>17</v>
      </c>
      <c r="H2480" s="1">
        <v>0</v>
      </c>
    </row>
    <row r="2481" spans="1:8">
      <c r="A2481" s="1" t="s">
        <v>79</v>
      </c>
      <c r="B2481" s="1" t="s">
        <v>63</v>
      </c>
      <c r="C2481" s="1" t="s">
        <v>13</v>
      </c>
      <c r="D2481" s="1">
        <v>3.237548007</v>
      </c>
      <c r="E2481" s="1">
        <v>8.7819195320000001E-8</v>
      </c>
      <c r="F2481" s="1">
        <v>1.5129388849999998E-8</v>
      </c>
      <c r="G2481" s="1" t="s">
        <v>17</v>
      </c>
      <c r="H2481" s="1">
        <v>0</v>
      </c>
    </row>
    <row r="2482" spans="1:8">
      <c r="A2482" s="1" t="s">
        <v>79</v>
      </c>
      <c r="B2482" s="1" t="s">
        <v>63</v>
      </c>
      <c r="C2482" s="1" t="s">
        <v>14</v>
      </c>
      <c r="D2482" s="1">
        <v>0.91707012300000001</v>
      </c>
      <c r="E2482" s="1">
        <v>0.87572698699999996</v>
      </c>
      <c r="F2482" s="1">
        <v>0.87569027099999996</v>
      </c>
      <c r="G2482" s="1" t="s">
        <v>11</v>
      </c>
      <c r="H2482" s="1">
        <v>0</v>
      </c>
    </row>
    <row r="2483" spans="1:8">
      <c r="A2483" s="1" t="s">
        <v>79</v>
      </c>
      <c r="B2483" s="1" t="s">
        <v>64</v>
      </c>
      <c r="C2483" s="1" t="s">
        <v>10</v>
      </c>
      <c r="D2483" s="1">
        <v>0.51870918499999996</v>
      </c>
      <c r="E2483" s="1">
        <v>2.51E-5</v>
      </c>
      <c r="F2483" s="1">
        <v>1.8048000000000001E-5</v>
      </c>
      <c r="G2483" s="1" t="s">
        <v>11</v>
      </c>
      <c r="H2483" s="1">
        <v>0</v>
      </c>
    </row>
    <row r="2484" spans="1:8">
      <c r="A2484" s="1" t="s">
        <v>79</v>
      </c>
      <c r="B2484" s="1" t="s">
        <v>64</v>
      </c>
      <c r="C2484" s="1" t="s">
        <v>12</v>
      </c>
      <c r="D2484" s="1">
        <v>0.56985487400000001</v>
      </c>
      <c r="E2484" s="1">
        <v>3.7505000000000001E-5</v>
      </c>
      <c r="F2484" s="1">
        <v>2.9747000000000002E-5</v>
      </c>
      <c r="G2484" s="1" t="s">
        <v>11</v>
      </c>
      <c r="H2484" s="1">
        <v>0</v>
      </c>
    </row>
    <row r="2485" spans="1:8">
      <c r="A2485" s="1" t="s">
        <v>79</v>
      </c>
      <c r="B2485" s="1" t="s">
        <v>64</v>
      </c>
      <c r="C2485" s="1" t="s">
        <v>13</v>
      </c>
      <c r="D2485" s="1">
        <v>0.37024666899999997</v>
      </c>
      <c r="E2485" s="1">
        <v>2.0121106860000002E-6</v>
      </c>
      <c r="F2485" s="1">
        <v>7.5543872150000001E-7</v>
      </c>
      <c r="G2485" s="1" t="s">
        <v>11</v>
      </c>
      <c r="H2485" s="1">
        <v>0</v>
      </c>
    </row>
    <row r="2486" spans="1:8">
      <c r="A2486" s="1" t="s">
        <v>79</v>
      </c>
      <c r="B2486" s="1" t="s">
        <v>64</v>
      </c>
      <c r="C2486" s="1" t="s">
        <v>14</v>
      </c>
      <c r="D2486" s="1">
        <v>1.0030991060000001</v>
      </c>
      <c r="E2486" s="1">
        <v>0.99533308899999995</v>
      </c>
      <c r="F2486" s="1">
        <v>0.99533308700000001</v>
      </c>
      <c r="G2486" s="1" t="s">
        <v>17</v>
      </c>
      <c r="H2486" s="1">
        <v>0</v>
      </c>
    </row>
    <row r="2487" spans="1:8">
      <c r="A2487" s="1" t="s">
        <v>79</v>
      </c>
      <c r="B2487" s="1" t="s">
        <v>65</v>
      </c>
      <c r="C2487" s="1" t="s">
        <v>10</v>
      </c>
      <c r="D2487" s="1">
        <v>1.0436743930000001</v>
      </c>
      <c r="E2487" s="1">
        <v>0.77775407699999999</v>
      </c>
      <c r="F2487" s="1">
        <v>0.77764584400000003</v>
      </c>
      <c r="G2487" s="1" t="s">
        <v>17</v>
      </c>
      <c r="H2487" s="1">
        <v>0</v>
      </c>
    </row>
    <row r="2488" spans="1:8">
      <c r="A2488" s="1" t="s">
        <v>79</v>
      </c>
      <c r="B2488" s="1" t="s">
        <v>65</v>
      </c>
      <c r="C2488" s="1" t="s">
        <v>12</v>
      </c>
      <c r="D2488" s="1">
        <v>0.94886777499999997</v>
      </c>
      <c r="E2488" s="1">
        <v>0.69530264799999997</v>
      </c>
      <c r="F2488" s="1">
        <v>0.69534164300000001</v>
      </c>
      <c r="G2488" s="1" t="s">
        <v>11</v>
      </c>
      <c r="H2488" s="1">
        <v>0</v>
      </c>
    </row>
    <row r="2489" spans="1:8">
      <c r="A2489" s="1" t="s">
        <v>79</v>
      </c>
      <c r="B2489" s="1" t="s">
        <v>65</v>
      </c>
      <c r="C2489" s="1" t="s">
        <v>13</v>
      </c>
      <c r="D2489" s="1">
        <v>0.96997950300000002</v>
      </c>
      <c r="E2489" s="1">
        <v>0.87370391800000002</v>
      </c>
      <c r="F2489" s="1">
        <v>0.87400352999999997</v>
      </c>
      <c r="G2489" s="1" t="s">
        <v>11</v>
      </c>
      <c r="H2489" s="1">
        <v>0</v>
      </c>
    </row>
    <row r="2490" spans="1:8">
      <c r="A2490" s="1" t="s">
        <v>79</v>
      </c>
      <c r="B2490" s="1" t="s">
        <v>65</v>
      </c>
      <c r="C2490" s="1" t="s">
        <v>14</v>
      </c>
      <c r="D2490" s="1">
        <v>0.43697858000000001</v>
      </c>
      <c r="E2490" s="1">
        <v>0.13100347600000001</v>
      </c>
      <c r="F2490" s="1">
        <v>0.12032557200000001</v>
      </c>
      <c r="G2490" s="1" t="s">
        <v>11</v>
      </c>
      <c r="H2490" s="1">
        <v>0</v>
      </c>
    </row>
    <row r="2491" spans="1:8">
      <c r="A2491" s="1" t="s">
        <v>79</v>
      </c>
      <c r="B2491" s="1" t="s">
        <v>66</v>
      </c>
      <c r="C2491" s="1" t="s">
        <v>10</v>
      </c>
      <c r="D2491" s="1">
        <v>1.441082271</v>
      </c>
      <c r="E2491" s="1">
        <v>1.7281938E-2</v>
      </c>
      <c r="F2491" s="1">
        <v>1.6700502999999998E-2</v>
      </c>
      <c r="G2491" s="1" t="s">
        <v>17</v>
      </c>
      <c r="H2491" s="1">
        <v>0</v>
      </c>
    </row>
    <row r="2492" spans="1:8">
      <c r="A2492" s="1" t="s">
        <v>79</v>
      </c>
      <c r="B2492" s="1" t="s">
        <v>66</v>
      </c>
      <c r="C2492" s="1" t="s">
        <v>12</v>
      </c>
      <c r="D2492" s="1">
        <v>1.2971887179999999</v>
      </c>
      <c r="E2492" s="1">
        <v>5.3875004999999997E-2</v>
      </c>
      <c r="F2492" s="1">
        <v>5.3192250000000003E-2</v>
      </c>
      <c r="G2492" s="1" t="s">
        <v>17</v>
      </c>
      <c r="H2492" s="1">
        <v>0</v>
      </c>
    </row>
    <row r="2493" spans="1:8">
      <c r="A2493" s="1" t="s">
        <v>79</v>
      </c>
      <c r="B2493" s="1" t="s">
        <v>66</v>
      </c>
      <c r="C2493" s="1" t="s">
        <v>13</v>
      </c>
      <c r="D2493" s="1">
        <v>1.685889186</v>
      </c>
      <c r="E2493" s="1">
        <v>8.0461100000000004E-3</v>
      </c>
      <c r="F2493" s="1">
        <v>7.3724710000000002E-3</v>
      </c>
      <c r="G2493" s="1" t="s">
        <v>17</v>
      </c>
      <c r="H2493" s="1">
        <v>0</v>
      </c>
    </row>
    <row r="2494" spans="1:8">
      <c r="A2494" s="1" t="s">
        <v>79</v>
      </c>
      <c r="B2494" s="1" t="s">
        <v>66</v>
      </c>
      <c r="C2494" s="1" t="s">
        <v>14</v>
      </c>
      <c r="D2494" s="1">
        <v>1.161224316</v>
      </c>
      <c r="E2494" s="1">
        <v>0.77305043699999998</v>
      </c>
      <c r="F2494" s="1">
        <v>0.772846696</v>
      </c>
      <c r="G2494" s="1" t="s">
        <v>17</v>
      </c>
      <c r="H2494" s="1">
        <v>0</v>
      </c>
    </row>
    <row r="2495" spans="1:8">
      <c r="A2495" s="1" t="s">
        <v>79</v>
      </c>
      <c r="B2495" s="1" t="s">
        <v>67</v>
      </c>
      <c r="C2495" s="1" t="s">
        <v>10</v>
      </c>
      <c r="D2495" s="1">
        <v>1.3495745130000001</v>
      </c>
      <c r="E2495" s="1">
        <v>5.0675796000000002E-2</v>
      </c>
      <c r="F2495" s="1">
        <v>4.9769198000000001E-2</v>
      </c>
      <c r="G2495" s="1" t="s">
        <v>17</v>
      </c>
      <c r="H2495" s="1">
        <v>0</v>
      </c>
    </row>
    <row r="2496" spans="1:8">
      <c r="A2496" s="1" t="s">
        <v>79</v>
      </c>
      <c r="B2496" s="1" t="s">
        <v>67</v>
      </c>
      <c r="C2496" s="1" t="s">
        <v>12</v>
      </c>
      <c r="D2496" s="1">
        <v>1.27627742</v>
      </c>
      <c r="E2496" s="1">
        <v>7.1272332999999993E-2</v>
      </c>
      <c r="F2496" s="1">
        <v>7.0564526000000002E-2</v>
      </c>
      <c r="G2496" s="1" t="s">
        <v>17</v>
      </c>
      <c r="H2496" s="1">
        <v>0</v>
      </c>
    </row>
    <row r="2497" spans="1:8">
      <c r="A2497" s="1" t="s">
        <v>79</v>
      </c>
      <c r="B2497" s="1" t="s">
        <v>67</v>
      </c>
      <c r="C2497" s="1" t="s">
        <v>13</v>
      </c>
      <c r="D2497" s="1">
        <v>1.5160688849999999</v>
      </c>
      <c r="E2497" s="1">
        <v>3.3866564000000002E-2</v>
      </c>
      <c r="F2497" s="1">
        <v>3.2554237999999999E-2</v>
      </c>
      <c r="G2497" s="1" t="s">
        <v>17</v>
      </c>
      <c r="H2497" s="1">
        <v>0</v>
      </c>
    </row>
    <row r="2498" spans="1:8">
      <c r="A2498" s="1" t="s">
        <v>79</v>
      </c>
      <c r="B2498" s="1" t="s">
        <v>67</v>
      </c>
      <c r="C2498" s="1" t="s">
        <v>14</v>
      </c>
      <c r="D2498" s="1">
        <v>1.7184802379999999</v>
      </c>
      <c r="E2498" s="1">
        <v>0.31341283800000003</v>
      </c>
      <c r="F2498" s="1">
        <v>0.30793243100000001</v>
      </c>
      <c r="G2498" s="1" t="s">
        <v>17</v>
      </c>
      <c r="H2498" s="1">
        <v>0</v>
      </c>
    </row>
    <row r="2499" spans="1:8">
      <c r="A2499" s="1" t="s">
        <v>79</v>
      </c>
      <c r="B2499" s="1" t="s">
        <v>68</v>
      </c>
      <c r="C2499" s="1" t="s">
        <v>10</v>
      </c>
      <c r="D2499" s="1">
        <v>1.5725332599999999</v>
      </c>
      <c r="E2499" s="1">
        <v>3.372702E-3</v>
      </c>
      <c r="F2499" s="1">
        <v>3.1185150000000001E-3</v>
      </c>
      <c r="G2499" s="1" t="s">
        <v>17</v>
      </c>
      <c r="H2499" s="1">
        <v>0</v>
      </c>
    </row>
    <row r="2500" spans="1:8">
      <c r="A2500" s="1" t="s">
        <v>79</v>
      </c>
      <c r="B2500" s="1" t="s">
        <v>68</v>
      </c>
      <c r="C2500" s="1" t="s">
        <v>12</v>
      </c>
      <c r="D2500" s="1">
        <v>1.6725900170000001</v>
      </c>
      <c r="E2500" s="1">
        <v>1.6774300000000001E-4</v>
      </c>
      <c r="F2500" s="1">
        <v>1.41106E-4</v>
      </c>
      <c r="G2500" s="1" t="s">
        <v>17</v>
      </c>
      <c r="H2500" s="1">
        <v>0</v>
      </c>
    </row>
    <row r="2501" spans="1:8">
      <c r="A2501" s="1" t="s">
        <v>79</v>
      </c>
      <c r="B2501" s="1" t="s">
        <v>68</v>
      </c>
      <c r="C2501" s="1" t="s">
        <v>13</v>
      </c>
      <c r="D2501" s="1">
        <v>2.2597335510000001</v>
      </c>
      <c r="E2501" s="1">
        <v>8.1138999999999997E-5</v>
      </c>
      <c r="F2501" s="1">
        <v>5.1303E-5</v>
      </c>
      <c r="G2501" s="1" t="s">
        <v>17</v>
      </c>
      <c r="H2501" s="1">
        <v>0</v>
      </c>
    </row>
    <row r="2502" spans="1:8">
      <c r="A2502" s="1" t="s">
        <v>79</v>
      </c>
      <c r="B2502" s="1" t="s">
        <v>68</v>
      </c>
      <c r="C2502" s="1" t="s">
        <v>14</v>
      </c>
      <c r="D2502" s="1">
        <v>4.0504779260000001</v>
      </c>
      <c r="E2502" s="1">
        <v>1.6722646000000001E-2</v>
      </c>
      <c r="F2502" s="1">
        <v>9.5720790000000007E-3</v>
      </c>
      <c r="G2502" s="1" t="s">
        <v>17</v>
      </c>
      <c r="H2502" s="1">
        <v>0</v>
      </c>
    </row>
    <row r="2503" spans="1:8">
      <c r="A2503" s="1" t="s">
        <v>80</v>
      </c>
      <c r="B2503" s="1" t="s">
        <v>9</v>
      </c>
      <c r="C2503" s="1" t="s">
        <v>10</v>
      </c>
      <c r="D2503" s="1">
        <v>0.80578437999999997</v>
      </c>
      <c r="E2503" s="1">
        <v>0.479048839</v>
      </c>
      <c r="F2503" s="1">
        <v>0.47820632200000002</v>
      </c>
      <c r="G2503" s="1" t="s">
        <v>11</v>
      </c>
      <c r="H2503" s="1">
        <v>0</v>
      </c>
    </row>
    <row r="2504" spans="1:8">
      <c r="A2504" s="1" t="s">
        <v>80</v>
      </c>
      <c r="B2504" s="1" t="s">
        <v>9</v>
      </c>
      <c r="C2504" s="1" t="s">
        <v>12</v>
      </c>
      <c r="D2504" s="1">
        <v>0.93021164099999998</v>
      </c>
      <c r="E2504" s="1">
        <v>0.75796154400000004</v>
      </c>
      <c r="F2504" s="1">
        <v>0.75789773500000002</v>
      </c>
      <c r="G2504" s="1" t="s">
        <v>11</v>
      </c>
      <c r="H2504" s="1">
        <v>0</v>
      </c>
    </row>
    <row r="2505" spans="1:8">
      <c r="A2505" s="1" t="s">
        <v>80</v>
      </c>
      <c r="B2505" s="1" t="s">
        <v>9</v>
      </c>
      <c r="C2505" s="1" t="s">
        <v>13</v>
      </c>
      <c r="D2505" s="1">
        <v>0.36166837899999998</v>
      </c>
      <c r="E2505" s="1">
        <v>1.9898638E-2</v>
      </c>
      <c r="F2505" s="1">
        <v>1.5127811999999999E-2</v>
      </c>
      <c r="G2505" s="1" t="s">
        <v>11</v>
      </c>
      <c r="H2505" s="1">
        <v>0</v>
      </c>
    </row>
    <row r="2506" spans="1:8">
      <c r="A2506" s="1" t="s">
        <v>80</v>
      </c>
      <c r="B2506" s="1" t="s">
        <v>9</v>
      </c>
      <c r="C2506" s="1" t="s">
        <v>14</v>
      </c>
      <c r="D2506" s="1">
        <v>0.67643942599999995</v>
      </c>
      <c r="E2506" s="1">
        <v>0.32622601800000001</v>
      </c>
      <c r="F2506" s="1">
        <v>0.32319186599999999</v>
      </c>
      <c r="G2506" s="1" t="s">
        <v>11</v>
      </c>
      <c r="H2506" s="1">
        <v>0</v>
      </c>
    </row>
    <row r="2507" spans="1:8">
      <c r="A2507" s="1" t="s">
        <v>80</v>
      </c>
      <c r="B2507" s="1" t="s">
        <v>15</v>
      </c>
      <c r="C2507" s="1" t="s">
        <v>10</v>
      </c>
      <c r="D2507" s="1">
        <v>2.281709593</v>
      </c>
      <c r="E2507" s="1">
        <v>1.1255220999999999E-2</v>
      </c>
      <c r="F2507" s="1">
        <v>9.1918130000000001E-3</v>
      </c>
      <c r="G2507" s="1" t="s">
        <v>17</v>
      </c>
      <c r="H2507" s="1">
        <v>0</v>
      </c>
    </row>
    <row r="2508" spans="1:8">
      <c r="A2508" s="1" t="s">
        <v>80</v>
      </c>
      <c r="B2508" s="1" t="s">
        <v>15</v>
      </c>
      <c r="C2508" s="1" t="s">
        <v>12</v>
      </c>
      <c r="D2508" s="1">
        <v>1.865091708</v>
      </c>
      <c r="E2508" s="1">
        <v>1.0413674E-2</v>
      </c>
      <c r="F2508" s="1">
        <v>9.2734859999999992E-3</v>
      </c>
      <c r="G2508" s="1" t="s">
        <v>17</v>
      </c>
      <c r="H2508" s="1">
        <v>0</v>
      </c>
    </row>
    <row r="2509" spans="1:8">
      <c r="A2509" s="1" t="s">
        <v>80</v>
      </c>
      <c r="B2509" s="1" t="s">
        <v>15</v>
      </c>
      <c r="C2509" s="1" t="s">
        <v>13</v>
      </c>
      <c r="D2509" s="1">
        <v>4.7038473630000004</v>
      </c>
      <c r="E2509" s="1">
        <v>1.74738E-3</v>
      </c>
      <c r="F2509" s="1">
        <v>5.6743400000000002E-4</v>
      </c>
      <c r="G2509" s="1" t="s">
        <v>17</v>
      </c>
      <c r="H2509" s="1">
        <v>0</v>
      </c>
    </row>
    <row r="2510" spans="1:8">
      <c r="A2510" s="1" t="s">
        <v>80</v>
      </c>
      <c r="B2510" s="1" t="s">
        <v>15</v>
      </c>
      <c r="C2510" s="1" t="s">
        <v>14</v>
      </c>
      <c r="D2510" s="1">
        <v>1.7092879519999999</v>
      </c>
      <c r="E2510" s="1">
        <v>0.157509651</v>
      </c>
      <c r="F2510" s="1">
        <v>0.15265368500000001</v>
      </c>
      <c r="G2510" s="1" t="s">
        <v>17</v>
      </c>
      <c r="H2510" s="1">
        <v>0</v>
      </c>
    </row>
    <row r="2511" spans="1:8">
      <c r="A2511" s="1" t="s">
        <v>80</v>
      </c>
      <c r="B2511" s="1" t="s">
        <v>16</v>
      </c>
      <c r="C2511" s="1" t="s">
        <v>10</v>
      </c>
      <c r="D2511" s="1">
        <v>1.944517461</v>
      </c>
      <c r="E2511" s="1">
        <v>3.4038324000000002E-2</v>
      </c>
      <c r="F2511" s="1">
        <v>3.0879846999999998E-2</v>
      </c>
      <c r="G2511" s="1" t="s">
        <v>17</v>
      </c>
      <c r="H2511" s="1">
        <v>0</v>
      </c>
    </row>
    <row r="2512" spans="1:8">
      <c r="A2512" s="1" t="s">
        <v>80</v>
      </c>
      <c r="B2512" s="1" t="s">
        <v>16</v>
      </c>
      <c r="C2512" s="1" t="s">
        <v>12</v>
      </c>
      <c r="D2512" s="1">
        <v>1.591238403</v>
      </c>
      <c r="E2512" s="1">
        <v>5.1258518000000003E-2</v>
      </c>
      <c r="F2512" s="1">
        <v>4.9156073000000002E-2</v>
      </c>
      <c r="G2512" s="1" t="s">
        <v>17</v>
      </c>
      <c r="H2512" s="1">
        <v>0</v>
      </c>
    </row>
    <row r="2513" spans="1:8">
      <c r="A2513" s="1" t="s">
        <v>80</v>
      </c>
      <c r="B2513" s="1" t="s">
        <v>16</v>
      </c>
      <c r="C2513" s="1" t="s">
        <v>13</v>
      </c>
      <c r="D2513" s="1">
        <v>4.7467161139999998</v>
      </c>
      <c r="E2513" s="1">
        <v>1.6069000000000001E-3</v>
      </c>
      <c r="F2513" s="1">
        <v>4.9783E-4</v>
      </c>
      <c r="G2513" s="1" t="s">
        <v>17</v>
      </c>
      <c r="H2513" s="1">
        <v>0</v>
      </c>
    </row>
    <row r="2514" spans="1:8">
      <c r="A2514" s="1" t="s">
        <v>80</v>
      </c>
      <c r="B2514" s="1" t="s">
        <v>16</v>
      </c>
      <c r="C2514" s="1" t="s">
        <v>14</v>
      </c>
      <c r="D2514" s="1">
        <v>1.917380036</v>
      </c>
      <c r="E2514" s="1">
        <v>9.0673654000000006E-2</v>
      </c>
      <c r="F2514" s="1">
        <v>8.4998744000000001E-2</v>
      </c>
      <c r="G2514" s="1" t="s">
        <v>17</v>
      </c>
      <c r="H2514" s="1">
        <v>0</v>
      </c>
    </row>
    <row r="2515" spans="1:8">
      <c r="A2515" s="1" t="s">
        <v>80</v>
      </c>
      <c r="B2515" s="1" t="s">
        <v>18</v>
      </c>
      <c r="C2515" s="1" t="s">
        <v>10</v>
      </c>
      <c r="D2515" s="1">
        <v>0.96791328399999998</v>
      </c>
      <c r="E2515" s="1">
        <v>0.91454290100000002</v>
      </c>
      <c r="F2515" s="1">
        <v>0.91453921000000005</v>
      </c>
      <c r="G2515" s="1" t="s">
        <v>11</v>
      </c>
      <c r="H2515" s="1">
        <v>0</v>
      </c>
    </row>
    <row r="2516" spans="1:8">
      <c r="A2516" s="1" t="s">
        <v>80</v>
      </c>
      <c r="B2516" s="1" t="s">
        <v>18</v>
      </c>
      <c r="C2516" s="1" t="s">
        <v>12</v>
      </c>
      <c r="D2516" s="1">
        <v>0.55212907</v>
      </c>
      <c r="E2516" s="1">
        <v>1.5353853000000001E-2</v>
      </c>
      <c r="F2516" s="1">
        <v>1.3937461999999999E-2</v>
      </c>
      <c r="G2516" s="1" t="s">
        <v>11</v>
      </c>
      <c r="H2516" s="1">
        <v>0</v>
      </c>
    </row>
    <row r="2517" spans="1:8">
      <c r="A2517" s="1" t="s">
        <v>80</v>
      </c>
      <c r="B2517" s="1" t="s">
        <v>18</v>
      </c>
      <c r="C2517" s="1" t="s">
        <v>13</v>
      </c>
      <c r="D2517" s="1">
        <v>0.54305127399999997</v>
      </c>
      <c r="E2517" s="1">
        <v>0.13204503300000001</v>
      </c>
      <c r="F2517" s="1">
        <v>0.12618232500000001</v>
      </c>
      <c r="G2517" s="1" t="s">
        <v>11</v>
      </c>
      <c r="H2517" s="1">
        <v>0</v>
      </c>
    </row>
    <row r="2518" spans="1:8">
      <c r="A2518" s="1" t="s">
        <v>80</v>
      </c>
      <c r="B2518" s="1" t="s">
        <v>18</v>
      </c>
      <c r="C2518" s="1" t="s">
        <v>14</v>
      </c>
      <c r="D2518" s="1">
        <v>0.35318603300000001</v>
      </c>
      <c r="E2518" s="1">
        <v>1.7025756999999999E-2</v>
      </c>
      <c r="F2518" s="1">
        <v>1.2725436999999999E-2</v>
      </c>
      <c r="G2518" s="1" t="s">
        <v>11</v>
      </c>
      <c r="H2518" s="1">
        <v>0</v>
      </c>
    </row>
    <row r="2519" spans="1:8">
      <c r="A2519" s="1" t="s">
        <v>80</v>
      </c>
      <c r="B2519" s="1" t="s">
        <v>19</v>
      </c>
      <c r="C2519" s="1" t="s">
        <v>10</v>
      </c>
      <c r="D2519" s="1">
        <v>0.81183621800000005</v>
      </c>
      <c r="E2519" s="1">
        <v>0.49207463200000001</v>
      </c>
      <c r="F2519" s="1">
        <v>0.49130056700000002</v>
      </c>
      <c r="G2519" s="1" t="s">
        <v>11</v>
      </c>
      <c r="H2519" s="1">
        <v>0</v>
      </c>
    </row>
    <row r="2520" spans="1:8">
      <c r="A2520" s="1" t="s">
        <v>80</v>
      </c>
      <c r="B2520" s="1" t="s">
        <v>19</v>
      </c>
      <c r="C2520" s="1" t="s">
        <v>12</v>
      </c>
      <c r="D2520" s="1">
        <v>0.64471547299999998</v>
      </c>
      <c r="E2520" s="1">
        <v>6.5246548000000001E-2</v>
      </c>
      <c r="F2520" s="1">
        <v>6.321338E-2</v>
      </c>
      <c r="G2520" s="1" t="s">
        <v>11</v>
      </c>
      <c r="H2520" s="1">
        <v>0</v>
      </c>
    </row>
    <row r="2521" spans="1:8">
      <c r="A2521" s="1" t="s">
        <v>80</v>
      </c>
      <c r="B2521" s="1" t="s">
        <v>19</v>
      </c>
      <c r="C2521" s="1" t="s">
        <v>13</v>
      </c>
      <c r="D2521" s="1">
        <v>0.48115733599999999</v>
      </c>
      <c r="E2521" s="1">
        <v>7.0841930999999997E-2</v>
      </c>
      <c r="F2521" s="1">
        <v>6.4769299000000002E-2</v>
      </c>
      <c r="G2521" s="1" t="s">
        <v>11</v>
      </c>
      <c r="H2521" s="1">
        <v>0</v>
      </c>
    </row>
    <row r="2522" spans="1:8">
      <c r="A2522" s="1" t="s">
        <v>80</v>
      </c>
      <c r="B2522" s="1" t="s">
        <v>19</v>
      </c>
      <c r="C2522" s="1" t="s">
        <v>14</v>
      </c>
      <c r="D2522" s="1">
        <v>0.58683438099999996</v>
      </c>
      <c r="E2522" s="1">
        <v>0.170803593</v>
      </c>
      <c r="F2522" s="1">
        <v>0.16618460199999999</v>
      </c>
      <c r="G2522" s="1" t="s">
        <v>11</v>
      </c>
      <c r="H2522" s="1">
        <v>0</v>
      </c>
    </row>
    <row r="2523" spans="1:8">
      <c r="A2523" s="1" t="s">
        <v>80</v>
      </c>
      <c r="B2523" s="1" t="s">
        <v>20</v>
      </c>
      <c r="C2523" s="1" t="s">
        <v>10</v>
      </c>
      <c r="D2523" s="1">
        <v>1.6527456650000001</v>
      </c>
      <c r="E2523" s="1">
        <v>0.105489606</v>
      </c>
      <c r="F2523" s="1">
        <v>0.101915516</v>
      </c>
      <c r="G2523" s="1" t="s">
        <v>17</v>
      </c>
      <c r="H2523" s="1">
        <v>0</v>
      </c>
    </row>
    <row r="2524" spans="1:8">
      <c r="A2524" s="1" t="s">
        <v>80</v>
      </c>
      <c r="B2524" s="1" t="s">
        <v>20</v>
      </c>
      <c r="C2524" s="1" t="s">
        <v>12</v>
      </c>
      <c r="D2524" s="1">
        <v>1.33816617</v>
      </c>
      <c r="E2524" s="1">
        <v>0.21851031400000001</v>
      </c>
      <c r="F2524" s="1">
        <v>0.21689739299999999</v>
      </c>
      <c r="G2524" s="1" t="s">
        <v>17</v>
      </c>
      <c r="H2524" s="1">
        <v>0</v>
      </c>
    </row>
    <row r="2525" spans="1:8">
      <c r="A2525" s="1" t="s">
        <v>80</v>
      </c>
      <c r="B2525" s="1" t="s">
        <v>20</v>
      </c>
      <c r="C2525" s="1" t="s">
        <v>13</v>
      </c>
      <c r="D2525" s="1">
        <v>1.5203917069999999</v>
      </c>
      <c r="E2525" s="1">
        <v>0.27296535900000002</v>
      </c>
      <c r="F2525" s="1">
        <v>0.26948181700000001</v>
      </c>
      <c r="G2525" s="1" t="s">
        <v>17</v>
      </c>
      <c r="H2525" s="1">
        <v>0</v>
      </c>
    </row>
    <row r="2526" spans="1:8">
      <c r="A2526" s="1" t="s">
        <v>80</v>
      </c>
      <c r="B2526" s="1" t="s">
        <v>20</v>
      </c>
      <c r="C2526" s="1" t="s">
        <v>14</v>
      </c>
      <c r="D2526" s="1">
        <v>0.67427827900000004</v>
      </c>
      <c r="E2526" s="1">
        <v>0.30575993099999998</v>
      </c>
      <c r="F2526" s="1">
        <v>0.302589469</v>
      </c>
      <c r="G2526" s="1" t="s">
        <v>11</v>
      </c>
      <c r="H2526" s="1">
        <v>0</v>
      </c>
    </row>
    <row r="2527" spans="1:8">
      <c r="A2527" s="1" t="s">
        <v>80</v>
      </c>
      <c r="B2527" s="1" t="s">
        <v>21</v>
      </c>
      <c r="C2527" s="1" t="s">
        <v>10</v>
      </c>
      <c r="D2527" s="1">
        <v>2.3921731780000002</v>
      </c>
      <c r="E2527" s="1">
        <v>8.5983940000000005E-3</v>
      </c>
      <c r="F2527" s="1">
        <v>6.7408729999999997E-3</v>
      </c>
      <c r="G2527" s="1" t="s">
        <v>17</v>
      </c>
      <c r="H2527" s="1">
        <v>0</v>
      </c>
    </row>
    <row r="2528" spans="1:8">
      <c r="A2528" s="1" t="s">
        <v>80</v>
      </c>
      <c r="B2528" s="1" t="s">
        <v>21</v>
      </c>
      <c r="C2528" s="1" t="s">
        <v>12</v>
      </c>
      <c r="D2528" s="1">
        <v>1.692977902</v>
      </c>
      <c r="E2528" s="1">
        <v>3.1121625E-2</v>
      </c>
      <c r="F2528" s="1">
        <v>2.9290159E-2</v>
      </c>
      <c r="G2528" s="1" t="s">
        <v>17</v>
      </c>
      <c r="H2528" s="1">
        <v>0</v>
      </c>
    </row>
    <row r="2529" spans="1:8">
      <c r="A2529" s="1" t="s">
        <v>80</v>
      </c>
      <c r="B2529" s="1" t="s">
        <v>21</v>
      </c>
      <c r="C2529" s="1" t="s">
        <v>13</v>
      </c>
      <c r="D2529" s="1">
        <v>4.0020866330000002</v>
      </c>
      <c r="E2529" s="1">
        <v>2.6368429999999998E-3</v>
      </c>
      <c r="F2529" s="1">
        <v>1.147393E-3</v>
      </c>
      <c r="G2529" s="1" t="s">
        <v>17</v>
      </c>
      <c r="H2529" s="1">
        <v>0</v>
      </c>
    </row>
    <row r="2530" spans="1:8">
      <c r="A2530" s="1" t="s">
        <v>80</v>
      </c>
      <c r="B2530" s="1" t="s">
        <v>21</v>
      </c>
      <c r="C2530" s="1" t="s">
        <v>14</v>
      </c>
      <c r="D2530" s="1">
        <v>1.1359421620000001</v>
      </c>
      <c r="E2530" s="1">
        <v>0.74235924200000003</v>
      </c>
      <c r="F2530" s="1">
        <v>0.74216766599999995</v>
      </c>
      <c r="G2530" s="1" t="s">
        <v>17</v>
      </c>
      <c r="H2530" s="1">
        <v>0</v>
      </c>
    </row>
    <row r="2531" spans="1:8">
      <c r="A2531" s="1" t="s">
        <v>80</v>
      </c>
      <c r="B2531" s="1" t="s">
        <v>22</v>
      </c>
      <c r="C2531" s="1" t="s">
        <v>10</v>
      </c>
      <c r="D2531" s="1">
        <v>2.0914125769999998</v>
      </c>
      <c r="E2531" s="1">
        <v>2.0540867000000001E-2</v>
      </c>
      <c r="F2531" s="1">
        <v>1.7850372E-2</v>
      </c>
      <c r="G2531" s="1" t="s">
        <v>17</v>
      </c>
      <c r="H2531" s="1">
        <v>0</v>
      </c>
    </row>
    <row r="2532" spans="1:8">
      <c r="A2532" s="1" t="s">
        <v>80</v>
      </c>
      <c r="B2532" s="1" t="s">
        <v>22</v>
      </c>
      <c r="C2532" s="1" t="s">
        <v>12</v>
      </c>
      <c r="D2532" s="1">
        <v>1.5739930310000001</v>
      </c>
      <c r="E2532" s="1">
        <v>5.8678441999999997E-2</v>
      </c>
      <c r="F2532" s="1">
        <v>5.6620346000000002E-2</v>
      </c>
      <c r="G2532" s="1" t="s">
        <v>17</v>
      </c>
      <c r="H2532" s="1">
        <v>0</v>
      </c>
    </row>
    <row r="2533" spans="1:8">
      <c r="A2533" s="1" t="s">
        <v>80</v>
      </c>
      <c r="B2533" s="1" t="s">
        <v>22</v>
      </c>
      <c r="C2533" s="1" t="s">
        <v>13</v>
      </c>
      <c r="D2533" s="1">
        <v>1.9900124939999999</v>
      </c>
      <c r="E2533" s="1">
        <v>8.1246692999999995E-2</v>
      </c>
      <c r="F2533" s="1">
        <v>7.5412420999999993E-2</v>
      </c>
      <c r="G2533" s="1" t="s">
        <v>17</v>
      </c>
      <c r="H2533" s="1">
        <v>0</v>
      </c>
    </row>
    <row r="2534" spans="1:8">
      <c r="A2534" s="1" t="s">
        <v>80</v>
      </c>
      <c r="B2534" s="1" t="s">
        <v>22</v>
      </c>
      <c r="C2534" s="1" t="s">
        <v>14</v>
      </c>
      <c r="D2534" s="1">
        <v>1.3685767</v>
      </c>
      <c r="E2534" s="1">
        <v>0.40468068699999998</v>
      </c>
      <c r="F2534" s="1">
        <v>0.40346969199999999</v>
      </c>
      <c r="G2534" s="1" t="s">
        <v>17</v>
      </c>
      <c r="H2534" s="1">
        <v>0</v>
      </c>
    </row>
    <row r="2535" spans="1:8">
      <c r="A2535" s="1" t="s">
        <v>80</v>
      </c>
      <c r="B2535" s="1" t="s">
        <v>23</v>
      </c>
      <c r="C2535" s="1" t="s">
        <v>10</v>
      </c>
      <c r="D2535" s="1">
        <v>1.7630087130000001</v>
      </c>
      <c r="E2535" s="1">
        <v>7.0623729999999996E-2</v>
      </c>
      <c r="F2535" s="1">
        <v>6.6938276000000005E-2</v>
      </c>
      <c r="G2535" s="1" t="s">
        <v>17</v>
      </c>
      <c r="H2535" s="1">
        <v>0</v>
      </c>
    </row>
    <row r="2536" spans="1:8">
      <c r="A2536" s="1" t="s">
        <v>80</v>
      </c>
      <c r="B2536" s="1" t="s">
        <v>23</v>
      </c>
      <c r="C2536" s="1" t="s">
        <v>12</v>
      </c>
      <c r="D2536" s="1">
        <v>1.4638520859999999</v>
      </c>
      <c r="E2536" s="1">
        <v>0.108356894</v>
      </c>
      <c r="F2536" s="1">
        <v>0.10634044099999999</v>
      </c>
      <c r="G2536" s="1" t="s">
        <v>17</v>
      </c>
      <c r="H2536" s="1">
        <v>0</v>
      </c>
    </row>
    <row r="2537" spans="1:8">
      <c r="A2537" s="1" t="s">
        <v>80</v>
      </c>
      <c r="B2537" s="1" t="s">
        <v>23</v>
      </c>
      <c r="C2537" s="1" t="s">
        <v>13</v>
      </c>
      <c r="D2537" s="1">
        <v>4.4493356520000003</v>
      </c>
      <c r="E2537" s="1">
        <v>2.4982730000000001E-3</v>
      </c>
      <c r="F2537" s="1">
        <v>9.2970300000000004E-4</v>
      </c>
      <c r="G2537" s="1" t="s">
        <v>17</v>
      </c>
      <c r="H2537" s="1">
        <v>0</v>
      </c>
    </row>
    <row r="2538" spans="1:8">
      <c r="A2538" s="1" t="s">
        <v>80</v>
      </c>
      <c r="B2538" s="1" t="s">
        <v>23</v>
      </c>
      <c r="C2538" s="1" t="s">
        <v>14</v>
      </c>
      <c r="D2538" s="1">
        <v>1.0379279509999999</v>
      </c>
      <c r="E2538" s="1">
        <v>0.92232619400000004</v>
      </c>
      <c r="F2538" s="1">
        <v>0.923268015</v>
      </c>
      <c r="G2538" s="1" t="s">
        <v>17</v>
      </c>
      <c r="H2538" s="1">
        <v>0</v>
      </c>
    </row>
    <row r="2539" spans="1:8">
      <c r="A2539" s="1" t="s">
        <v>80</v>
      </c>
      <c r="B2539" s="1" t="s">
        <v>24</v>
      </c>
      <c r="C2539" s="1" t="s">
        <v>10</v>
      </c>
      <c r="D2539" s="1">
        <v>1.07097277</v>
      </c>
      <c r="E2539" s="1">
        <v>0.82168568200000003</v>
      </c>
      <c r="F2539" s="1">
        <v>0.82165230499999997</v>
      </c>
      <c r="G2539" s="1" t="s">
        <v>17</v>
      </c>
      <c r="H2539" s="1">
        <v>0</v>
      </c>
    </row>
    <row r="2540" spans="1:8">
      <c r="A2540" s="1" t="s">
        <v>80</v>
      </c>
      <c r="B2540" s="1" t="s">
        <v>24</v>
      </c>
      <c r="C2540" s="1" t="s">
        <v>12</v>
      </c>
      <c r="D2540" s="1">
        <v>1.091029891</v>
      </c>
      <c r="E2540" s="1">
        <v>0.71319238299999999</v>
      </c>
      <c r="F2540" s="1">
        <v>0.713095967</v>
      </c>
      <c r="G2540" s="1" t="s">
        <v>17</v>
      </c>
      <c r="H2540" s="1">
        <v>0</v>
      </c>
    </row>
    <row r="2541" spans="1:8">
      <c r="A2541" s="1" t="s">
        <v>80</v>
      </c>
      <c r="B2541" s="1" t="s">
        <v>24</v>
      </c>
      <c r="C2541" s="1" t="s">
        <v>13</v>
      </c>
      <c r="D2541" s="1">
        <v>0.84218901199999996</v>
      </c>
      <c r="E2541" s="1">
        <v>0.65132270800000003</v>
      </c>
      <c r="F2541" s="1">
        <v>0.650929337</v>
      </c>
      <c r="G2541" s="1" t="s">
        <v>11</v>
      </c>
      <c r="H2541" s="1">
        <v>0</v>
      </c>
    </row>
    <row r="2542" spans="1:8">
      <c r="A2542" s="1" t="s">
        <v>80</v>
      </c>
      <c r="B2542" s="1" t="s">
        <v>24</v>
      </c>
      <c r="C2542" s="1" t="s">
        <v>14</v>
      </c>
      <c r="D2542" s="1">
        <v>1.125583526</v>
      </c>
      <c r="E2542" s="1">
        <v>0.76031599100000002</v>
      </c>
      <c r="F2542" s="1">
        <v>0.76009533299999998</v>
      </c>
      <c r="G2542" s="1" t="s">
        <v>17</v>
      </c>
      <c r="H2542" s="1">
        <v>0</v>
      </c>
    </row>
    <row r="2543" spans="1:8">
      <c r="A2543" s="1" t="s">
        <v>80</v>
      </c>
      <c r="B2543" s="1" t="s">
        <v>25</v>
      </c>
      <c r="C2543" s="1" t="s">
        <v>10</v>
      </c>
      <c r="D2543" s="1">
        <v>0.66204660500000001</v>
      </c>
      <c r="E2543" s="1">
        <v>0.17686733299999999</v>
      </c>
      <c r="F2543" s="1">
        <v>0.17387449699999999</v>
      </c>
      <c r="G2543" s="1" t="s">
        <v>11</v>
      </c>
      <c r="H2543" s="1">
        <v>0</v>
      </c>
    </row>
    <row r="2544" spans="1:8">
      <c r="A2544" s="1" t="s">
        <v>80</v>
      </c>
      <c r="B2544" s="1" t="s">
        <v>25</v>
      </c>
      <c r="C2544" s="1" t="s">
        <v>12</v>
      </c>
      <c r="D2544" s="1">
        <v>0.831465122</v>
      </c>
      <c r="E2544" s="1">
        <v>0.43429407399999997</v>
      </c>
      <c r="F2544" s="1">
        <v>0.433641779</v>
      </c>
      <c r="G2544" s="1" t="s">
        <v>11</v>
      </c>
      <c r="H2544" s="1">
        <v>0</v>
      </c>
    </row>
    <row r="2545" spans="1:8">
      <c r="A2545" s="1" t="s">
        <v>80</v>
      </c>
      <c r="B2545" s="1" t="s">
        <v>25</v>
      </c>
      <c r="C2545" s="1" t="s">
        <v>13</v>
      </c>
      <c r="D2545" s="1">
        <v>0.387981034</v>
      </c>
      <c r="E2545" s="1">
        <v>2.3783545999999999E-2</v>
      </c>
      <c r="F2545" s="1">
        <v>1.9010147000000002E-2</v>
      </c>
      <c r="G2545" s="1" t="s">
        <v>11</v>
      </c>
      <c r="H2545" s="1">
        <v>0</v>
      </c>
    </row>
    <row r="2546" spans="1:8">
      <c r="A2546" s="1" t="s">
        <v>80</v>
      </c>
      <c r="B2546" s="1" t="s">
        <v>25</v>
      </c>
      <c r="C2546" s="1" t="s">
        <v>14</v>
      </c>
      <c r="D2546" s="1">
        <v>0.66108970199999995</v>
      </c>
      <c r="E2546" s="1">
        <v>0.27049472899999999</v>
      </c>
      <c r="F2546" s="1">
        <v>0.26713294700000001</v>
      </c>
      <c r="G2546" s="1" t="s">
        <v>11</v>
      </c>
      <c r="H2546" s="1">
        <v>0</v>
      </c>
    </row>
    <row r="2547" spans="1:8">
      <c r="A2547" s="1" t="s">
        <v>80</v>
      </c>
      <c r="B2547" s="1" t="s">
        <v>26</v>
      </c>
      <c r="C2547" s="1" t="s">
        <v>10</v>
      </c>
      <c r="D2547" s="1">
        <v>1.9675216760000001</v>
      </c>
      <c r="E2547" s="1">
        <v>3.1071129999999999E-2</v>
      </c>
      <c r="F2547" s="1">
        <v>2.8009276999999999E-2</v>
      </c>
      <c r="G2547" s="1" t="s">
        <v>17</v>
      </c>
      <c r="H2547" s="1">
        <v>0</v>
      </c>
    </row>
    <row r="2548" spans="1:8">
      <c r="A2548" s="1" t="s">
        <v>80</v>
      </c>
      <c r="B2548" s="1" t="s">
        <v>26</v>
      </c>
      <c r="C2548" s="1" t="s">
        <v>12</v>
      </c>
      <c r="D2548" s="1">
        <v>1.4163895120000001</v>
      </c>
      <c r="E2548" s="1">
        <v>0.141113814</v>
      </c>
      <c r="F2548" s="1">
        <v>0.13900800099999999</v>
      </c>
      <c r="G2548" s="1" t="s">
        <v>17</v>
      </c>
      <c r="H2548" s="1">
        <v>0</v>
      </c>
    </row>
    <row r="2549" spans="1:8">
      <c r="A2549" s="1" t="s">
        <v>80</v>
      </c>
      <c r="B2549" s="1" t="s">
        <v>26</v>
      </c>
      <c r="C2549" s="1" t="s">
        <v>13</v>
      </c>
      <c r="D2549" s="1">
        <v>2.7597165690000001</v>
      </c>
      <c r="E2549" s="1">
        <v>1.5365735E-2</v>
      </c>
      <c r="F2549" s="1">
        <v>1.1463866E-2</v>
      </c>
      <c r="G2549" s="1" t="s">
        <v>17</v>
      </c>
      <c r="H2549" s="1">
        <v>0</v>
      </c>
    </row>
    <row r="2550" spans="1:8">
      <c r="A2550" s="1" t="s">
        <v>80</v>
      </c>
      <c r="B2550" s="1" t="s">
        <v>26</v>
      </c>
      <c r="C2550" s="1" t="s">
        <v>14</v>
      </c>
      <c r="D2550" s="1">
        <v>1.4005501460000001</v>
      </c>
      <c r="E2550" s="1">
        <v>0.38288113400000001</v>
      </c>
      <c r="F2550" s="1">
        <v>0.37999987299999999</v>
      </c>
      <c r="G2550" s="1" t="s">
        <v>17</v>
      </c>
      <c r="H2550" s="1">
        <v>0</v>
      </c>
    </row>
    <row r="2551" spans="1:8">
      <c r="A2551" s="1" t="s">
        <v>80</v>
      </c>
      <c r="B2551" s="1" t="s">
        <v>27</v>
      </c>
      <c r="C2551" s="1" t="s">
        <v>10</v>
      </c>
      <c r="D2551" s="1">
        <v>0.632663482</v>
      </c>
      <c r="E2551" s="1">
        <v>0.133267461</v>
      </c>
      <c r="F2551" s="1">
        <v>0.129940583</v>
      </c>
      <c r="G2551" s="1" t="s">
        <v>11</v>
      </c>
      <c r="H2551" s="1">
        <v>0</v>
      </c>
    </row>
    <row r="2552" spans="1:8">
      <c r="A2552" s="1" t="s">
        <v>80</v>
      </c>
      <c r="B2552" s="1" t="s">
        <v>27</v>
      </c>
      <c r="C2552" s="1" t="s">
        <v>12</v>
      </c>
      <c r="D2552" s="1">
        <v>0.61192848099999997</v>
      </c>
      <c r="E2552" s="1">
        <v>3.8004470999999998E-2</v>
      </c>
      <c r="F2552" s="1">
        <v>3.6175329999999999E-2</v>
      </c>
      <c r="G2552" s="1" t="s">
        <v>11</v>
      </c>
      <c r="H2552" s="1">
        <v>0</v>
      </c>
    </row>
    <row r="2553" spans="1:8">
      <c r="A2553" s="1" t="s">
        <v>80</v>
      </c>
      <c r="B2553" s="1" t="s">
        <v>27</v>
      </c>
      <c r="C2553" s="1" t="s">
        <v>13</v>
      </c>
      <c r="D2553" s="1">
        <v>0.42032344300000002</v>
      </c>
      <c r="E2553" s="1">
        <v>3.2471403000000003E-2</v>
      </c>
      <c r="F2553" s="1">
        <v>2.7422565999999999E-2</v>
      </c>
      <c r="G2553" s="1" t="s">
        <v>11</v>
      </c>
      <c r="H2553" s="1">
        <v>0</v>
      </c>
    </row>
    <row r="2554" spans="1:8">
      <c r="A2554" s="1" t="s">
        <v>80</v>
      </c>
      <c r="B2554" s="1" t="s">
        <v>27</v>
      </c>
      <c r="C2554" s="1" t="s">
        <v>14</v>
      </c>
      <c r="D2554" s="1">
        <v>0.57864051500000002</v>
      </c>
      <c r="E2554" s="1">
        <v>0.14909331000000001</v>
      </c>
      <c r="F2554" s="1">
        <v>0.144447137</v>
      </c>
      <c r="G2554" s="1" t="s">
        <v>11</v>
      </c>
      <c r="H2554" s="1">
        <v>0</v>
      </c>
    </row>
    <row r="2555" spans="1:8">
      <c r="A2555" s="1" t="s">
        <v>80</v>
      </c>
      <c r="B2555" s="1" t="s">
        <v>28</v>
      </c>
      <c r="C2555" s="1" t="s">
        <v>10</v>
      </c>
      <c r="D2555" s="1">
        <v>0.64198434400000004</v>
      </c>
      <c r="E2555" s="1">
        <v>0.15844718799999999</v>
      </c>
      <c r="F2555" s="1">
        <v>0.15511143099999999</v>
      </c>
      <c r="G2555" s="1" t="s">
        <v>11</v>
      </c>
      <c r="H2555" s="1">
        <v>0</v>
      </c>
    </row>
    <row r="2556" spans="1:8">
      <c r="A2556" s="1" t="s">
        <v>80</v>
      </c>
      <c r="B2556" s="1" t="s">
        <v>28</v>
      </c>
      <c r="C2556" s="1" t="s">
        <v>12</v>
      </c>
      <c r="D2556" s="1">
        <v>0.74610536699999996</v>
      </c>
      <c r="E2556" s="1">
        <v>0.22446880799999999</v>
      </c>
      <c r="F2556" s="1">
        <v>0.222844088</v>
      </c>
      <c r="G2556" s="1" t="s">
        <v>11</v>
      </c>
      <c r="H2556" s="1">
        <v>0</v>
      </c>
    </row>
    <row r="2557" spans="1:8">
      <c r="A2557" s="1" t="s">
        <v>80</v>
      </c>
      <c r="B2557" s="1" t="s">
        <v>28</v>
      </c>
      <c r="C2557" s="1" t="s">
        <v>13</v>
      </c>
      <c r="D2557" s="1">
        <v>0.58652823700000001</v>
      </c>
      <c r="E2557" s="1">
        <v>0.17666955300000001</v>
      </c>
      <c r="F2557" s="1">
        <v>0.171610972</v>
      </c>
      <c r="G2557" s="1" t="s">
        <v>11</v>
      </c>
      <c r="H2557" s="1">
        <v>0</v>
      </c>
    </row>
    <row r="2558" spans="1:8">
      <c r="A2558" s="1" t="s">
        <v>80</v>
      </c>
      <c r="B2558" s="1" t="s">
        <v>28</v>
      </c>
      <c r="C2558" s="1" t="s">
        <v>14</v>
      </c>
      <c r="D2558" s="1">
        <v>0.85875920800000005</v>
      </c>
      <c r="E2558" s="1">
        <v>0.68572960199999999</v>
      </c>
      <c r="F2558" s="1">
        <v>0.68547127900000004</v>
      </c>
      <c r="G2558" s="1" t="s">
        <v>11</v>
      </c>
      <c r="H2558" s="1">
        <v>0</v>
      </c>
    </row>
    <row r="2559" spans="1:8">
      <c r="A2559" s="1" t="s">
        <v>80</v>
      </c>
      <c r="B2559" s="1" t="s">
        <v>29</v>
      </c>
      <c r="C2559" s="1" t="s">
        <v>10</v>
      </c>
      <c r="D2559" s="1">
        <v>0.80136151799999999</v>
      </c>
      <c r="E2559" s="1">
        <v>0.46405067100000003</v>
      </c>
      <c r="F2559" s="1">
        <v>0.463148226</v>
      </c>
      <c r="G2559" s="1" t="s">
        <v>11</v>
      </c>
      <c r="H2559" s="1">
        <v>0</v>
      </c>
    </row>
    <row r="2560" spans="1:8">
      <c r="A2560" s="1" t="s">
        <v>80</v>
      </c>
      <c r="B2560" s="1" t="s">
        <v>29</v>
      </c>
      <c r="C2560" s="1" t="s">
        <v>12</v>
      </c>
      <c r="D2560" s="1">
        <v>0.99105108099999994</v>
      </c>
      <c r="E2560" s="1">
        <v>0.96944886299999999</v>
      </c>
      <c r="F2560" s="1">
        <v>0.96944849</v>
      </c>
      <c r="G2560" s="1" t="s">
        <v>11</v>
      </c>
      <c r="H2560" s="1">
        <v>0</v>
      </c>
    </row>
    <row r="2561" spans="1:8">
      <c r="A2561" s="1" t="s">
        <v>80</v>
      </c>
      <c r="B2561" s="1" t="s">
        <v>29</v>
      </c>
      <c r="C2561" s="1" t="s">
        <v>13</v>
      </c>
      <c r="D2561" s="1">
        <v>0.61799475000000004</v>
      </c>
      <c r="E2561" s="1">
        <v>0.213818165</v>
      </c>
      <c r="F2561" s="1">
        <v>0.20943149699999999</v>
      </c>
      <c r="G2561" s="1" t="s">
        <v>11</v>
      </c>
      <c r="H2561" s="1">
        <v>0</v>
      </c>
    </row>
    <row r="2562" spans="1:8">
      <c r="A2562" s="1" t="s">
        <v>80</v>
      </c>
      <c r="B2562" s="1" t="s">
        <v>29</v>
      </c>
      <c r="C2562" s="1" t="s">
        <v>14</v>
      </c>
      <c r="D2562" s="1">
        <v>0.80813895000000002</v>
      </c>
      <c r="E2562" s="1">
        <v>0.56720332799999995</v>
      </c>
      <c r="F2562" s="1">
        <v>0.56643796400000002</v>
      </c>
      <c r="G2562" s="1" t="s">
        <v>11</v>
      </c>
      <c r="H2562" s="1">
        <v>0</v>
      </c>
    </row>
    <row r="2563" spans="1:8">
      <c r="A2563" s="1" t="s">
        <v>80</v>
      </c>
      <c r="B2563" s="1" t="s">
        <v>30</v>
      </c>
      <c r="C2563" s="1" t="s">
        <v>10</v>
      </c>
      <c r="D2563" s="1">
        <v>0.67508383299999997</v>
      </c>
      <c r="E2563" s="1">
        <v>0.197448075</v>
      </c>
      <c r="F2563" s="1">
        <v>0.19460287400000001</v>
      </c>
      <c r="G2563" s="1" t="s">
        <v>11</v>
      </c>
      <c r="H2563" s="1">
        <v>0</v>
      </c>
    </row>
    <row r="2564" spans="1:8">
      <c r="A2564" s="1" t="s">
        <v>80</v>
      </c>
      <c r="B2564" s="1" t="s">
        <v>30</v>
      </c>
      <c r="C2564" s="1" t="s">
        <v>12</v>
      </c>
      <c r="D2564" s="1">
        <v>1.050156681</v>
      </c>
      <c r="E2564" s="1">
        <v>0.83502882899999997</v>
      </c>
      <c r="F2564" s="1">
        <v>0.83500058200000005</v>
      </c>
      <c r="G2564" s="1" t="s">
        <v>17</v>
      </c>
      <c r="H2564" s="1">
        <v>0</v>
      </c>
    </row>
    <row r="2565" spans="1:8">
      <c r="A2565" s="1" t="s">
        <v>80</v>
      </c>
      <c r="B2565" s="1" t="s">
        <v>30</v>
      </c>
      <c r="C2565" s="1" t="s">
        <v>13</v>
      </c>
      <c r="D2565" s="1">
        <v>0.52024316500000001</v>
      </c>
      <c r="E2565" s="1">
        <v>9.7829553999999999E-2</v>
      </c>
      <c r="F2565" s="1">
        <v>9.2002390000000003E-2</v>
      </c>
      <c r="G2565" s="1" t="s">
        <v>11</v>
      </c>
      <c r="H2565" s="1">
        <v>0</v>
      </c>
    </row>
    <row r="2566" spans="1:8">
      <c r="A2566" s="1" t="s">
        <v>80</v>
      </c>
      <c r="B2566" s="1" t="s">
        <v>30</v>
      </c>
      <c r="C2566" s="1" t="s">
        <v>14</v>
      </c>
      <c r="D2566" s="1">
        <v>0.949407432</v>
      </c>
      <c r="E2566" s="1">
        <v>0.88911998599999997</v>
      </c>
      <c r="F2566" s="1">
        <v>0.88913096700000005</v>
      </c>
      <c r="G2566" s="1" t="s">
        <v>11</v>
      </c>
      <c r="H2566" s="1">
        <v>0</v>
      </c>
    </row>
    <row r="2567" spans="1:8">
      <c r="A2567" s="1" t="s">
        <v>80</v>
      </c>
      <c r="B2567" s="1" t="s">
        <v>31</v>
      </c>
      <c r="C2567" s="1" t="s">
        <v>10</v>
      </c>
      <c r="D2567" s="1">
        <v>2.16722701</v>
      </c>
      <c r="E2567" s="1">
        <v>1.3848127999999999E-2</v>
      </c>
      <c r="F2567" s="1">
        <v>1.1671591E-2</v>
      </c>
      <c r="G2567" s="1" t="s">
        <v>17</v>
      </c>
      <c r="H2567" s="1">
        <v>0</v>
      </c>
    </row>
    <row r="2568" spans="1:8">
      <c r="A2568" s="1" t="s">
        <v>80</v>
      </c>
      <c r="B2568" s="1" t="s">
        <v>31</v>
      </c>
      <c r="C2568" s="1" t="s">
        <v>12</v>
      </c>
      <c r="D2568" s="1">
        <v>1.488276886</v>
      </c>
      <c r="E2568" s="1">
        <v>9.2040615000000006E-2</v>
      </c>
      <c r="F2568" s="1">
        <v>8.9943173000000001E-2</v>
      </c>
      <c r="G2568" s="1" t="s">
        <v>17</v>
      </c>
      <c r="H2568" s="1">
        <v>0</v>
      </c>
    </row>
    <row r="2569" spans="1:8">
      <c r="A2569" s="1" t="s">
        <v>80</v>
      </c>
      <c r="B2569" s="1" t="s">
        <v>31</v>
      </c>
      <c r="C2569" s="1" t="s">
        <v>13</v>
      </c>
      <c r="D2569" s="1">
        <v>3.9676006940000001</v>
      </c>
      <c r="E2569" s="1">
        <v>2.7813320000000001E-3</v>
      </c>
      <c r="F2569" s="1">
        <v>1.2272050000000001E-3</v>
      </c>
      <c r="G2569" s="1" t="s">
        <v>17</v>
      </c>
      <c r="H2569" s="1">
        <v>0</v>
      </c>
    </row>
    <row r="2570" spans="1:8">
      <c r="A2570" s="1" t="s">
        <v>80</v>
      </c>
      <c r="B2570" s="1" t="s">
        <v>31</v>
      </c>
      <c r="C2570" s="1" t="s">
        <v>14</v>
      </c>
      <c r="D2570" s="1">
        <v>1.097296453</v>
      </c>
      <c r="E2570" s="1">
        <v>0.80371831999999999</v>
      </c>
      <c r="F2570" s="1">
        <v>0.80365645299999999</v>
      </c>
      <c r="G2570" s="1" t="s">
        <v>17</v>
      </c>
      <c r="H2570" s="1">
        <v>0</v>
      </c>
    </row>
    <row r="2571" spans="1:8">
      <c r="A2571" s="1" t="s">
        <v>80</v>
      </c>
      <c r="B2571" s="1" t="s">
        <v>32</v>
      </c>
      <c r="C2571" s="1" t="s">
        <v>10</v>
      </c>
      <c r="D2571" s="1">
        <v>1.923842418</v>
      </c>
      <c r="E2571" s="1">
        <v>3.722599E-2</v>
      </c>
      <c r="F2571" s="1">
        <v>3.3993862999999999E-2</v>
      </c>
      <c r="G2571" s="1" t="s">
        <v>17</v>
      </c>
      <c r="H2571" s="1">
        <v>0</v>
      </c>
    </row>
    <row r="2572" spans="1:8">
      <c r="A2572" s="1" t="s">
        <v>80</v>
      </c>
      <c r="B2572" s="1" t="s">
        <v>32</v>
      </c>
      <c r="C2572" s="1" t="s">
        <v>12</v>
      </c>
      <c r="D2572" s="1">
        <v>2.1130738980000001</v>
      </c>
      <c r="E2572" s="1">
        <v>2.2683489999999998E-3</v>
      </c>
      <c r="F2572" s="1">
        <v>1.7884699999999999E-3</v>
      </c>
      <c r="G2572" s="1" t="s">
        <v>17</v>
      </c>
      <c r="H2572" s="1">
        <v>0</v>
      </c>
    </row>
    <row r="2573" spans="1:8">
      <c r="A2573" s="1" t="s">
        <v>80</v>
      </c>
      <c r="B2573" s="1" t="s">
        <v>32</v>
      </c>
      <c r="C2573" s="1" t="s">
        <v>13</v>
      </c>
      <c r="D2573" s="1">
        <v>3.2143778959999998</v>
      </c>
      <c r="E2573" s="1">
        <v>7.4892259999999999E-3</v>
      </c>
      <c r="F2573" s="1">
        <v>4.6788649999999999E-3</v>
      </c>
      <c r="G2573" s="1" t="s">
        <v>17</v>
      </c>
      <c r="H2573" s="1">
        <v>0</v>
      </c>
    </row>
    <row r="2574" spans="1:8">
      <c r="A2574" s="1" t="s">
        <v>80</v>
      </c>
      <c r="B2574" s="1" t="s">
        <v>32</v>
      </c>
      <c r="C2574" s="1" t="s">
        <v>14</v>
      </c>
      <c r="D2574" s="1">
        <v>2.0898965060000001</v>
      </c>
      <c r="E2574" s="1">
        <v>5.9967322000000003E-2</v>
      </c>
      <c r="F2574" s="1">
        <v>5.4414280000000002E-2</v>
      </c>
      <c r="G2574" s="1" t="s">
        <v>17</v>
      </c>
      <c r="H2574" s="1">
        <v>0</v>
      </c>
    </row>
    <row r="2575" spans="1:8">
      <c r="A2575" s="1" t="s">
        <v>80</v>
      </c>
      <c r="B2575" s="1" t="s">
        <v>33</v>
      </c>
      <c r="C2575" s="1" t="s">
        <v>10</v>
      </c>
      <c r="D2575" s="1">
        <v>0.51193513199999996</v>
      </c>
      <c r="E2575" s="1">
        <v>3.4241138999999997E-2</v>
      </c>
      <c r="F2575" s="1">
        <v>3.1157355000000001E-2</v>
      </c>
      <c r="G2575" s="1" t="s">
        <v>11</v>
      </c>
      <c r="H2575" s="1">
        <v>0</v>
      </c>
    </row>
    <row r="2576" spans="1:8">
      <c r="A2576" s="1" t="s">
        <v>80</v>
      </c>
      <c r="B2576" s="1" t="s">
        <v>33</v>
      </c>
      <c r="C2576" s="1" t="s">
        <v>12</v>
      </c>
      <c r="D2576" s="1">
        <v>0.57956407799999998</v>
      </c>
      <c r="E2576" s="1">
        <v>2.3724743E-2</v>
      </c>
      <c r="F2576" s="1">
        <v>2.2105322E-2</v>
      </c>
      <c r="G2576" s="1" t="s">
        <v>11</v>
      </c>
      <c r="H2576" s="1">
        <v>0</v>
      </c>
    </row>
    <row r="2577" spans="1:8">
      <c r="A2577" s="1" t="s">
        <v>80</v>
      </c>
      <c r="B2577" s="1" t="s">
        <v>33</v>
      </c>
      <c r="C2577" s="1" t="s">
        <v>13</v>
      </c>
      <c r="D2577" s="1">
        <v>0.45905965300000001</v>
      </c>
      <c r="E2577" s="1">
        <v>5.4674238E-2</v>
      </c>
      <c r="F2577" s="1">
        <v>4.8843035999999999E-2</v>
      </c>
      <c r="G2577" s="1" t="s">
        <v>11</v>
      </c>
      <c r="H2577" s="1">
        <v>0</v>
      </c>
    </row>
    <row r="2578" spans="1:8">
      <c r="A2578" s="1" t="s">
        <v>80</v>
      </c>
      <c r="B2578" s="1" t="s">
        <v>33</v>
      </c>
      <c r="C2578" s="1" t="s">
        <v>14</v>
      </c>
      <c r="D2578" s="1">
        <v>0.31490074299999998</v>
      </c>
      <c r="E2578" s="1">
        <v>6.3272930000000003E-3</v>
      </c>
      <c r="F2578" s="1">
        <v>3.9588109999999996E-3</v>
      </c>
      <c r="G2578" s="1" t="s">
        <v>11</v>
      </c>
      <c r="H2578" s="1">
        <v>0</v>
      </c>
    </row>
    <row r="2579" spans="1:8">
      <c r="A2579" s="1" t="s">
        <v>80</v>
      </c>
      <c r="B2579" s="1" t="s">
        <v>34</v>
      </c>
      <c r="C2579" s="1" t="s">
        <v>10</v>
      </c>
      <c r="D2579" s="1">
        <v>0.70482773799999998</v>
      </c>
      <c r="E2579" s="1">
        <v>0.25050755000000002</v>
      </c>
      <c r="F2579" s="1">
        <v>0.248170263</v>
      </c>
      <c r="G2579" s="1" t="s">
        <v>11</v>
      </c>
      <c r="H2579" s="1">
        <v>0</v>
      </c>
    </row>
    <row r="2580" spans="1:8">
      <c r="A2580" s="1" t="s">
        <v>80</v>
      </c>
      <c r="B2580" s="1" t="s">
        <v>34</v>
      </c>
      <c r="C2580" s="1" t="s">
        <v>12</v>
      </c>
      <c r="D2580" s="1">
        <v>0.85772864599999998</v>
      </c>
      <c r="E2580" s="1">
        <v>0.514955371</v>
      </c>
      <c r="F2580" s="1">
        <v>0.51453129900000005</v>
      </c>
      <c r="G2580" s="1" t="s">
        <v>11</v>
      </c>
      <c r="H2580" s="1">
        <v>0</v>
      </c>
    </row>
    <row r="2581" spans="1:8">
      <c r="A2581" s="1" t="s">
        <v>80</v>
      </c>
      <c r="B2581" s="1" t="s">
        <v>34</v>
      </c>
      <c r="C2581" s="1" t="s">
        <v>13</v>
      </c>
      <c r="D2581" s="1">
        <v>0.80130247899999996</v>
      </c>
      <c r="E2581" s="1">
        <v>0.55937140100000005</v>
      </c>
      <c r="F2581" s="1">
        <v>0.55857466099999997</v>
      </c>
      <c r="G2581" s="1" t="s">
        <v>11</v>
      </c>
      <c r="H2581" s="1">
        <v>0</v>
      </c>
    </row>
    <row r="2582" spans="1:8">
      <c r="A2582" s="1" t="s">
        <v>80</v>
      </c>
      <c r="B2582" s="1" t="s">
        <v>34</v>
      </c>
      <c r="C2582" s="1" t="s">
        <v>14</v>
      </c>
      <c r="D2582" s="1">
        <v>0.55295518300000002</v>
      </c>
      <c r="E2582" s="1">
        <v>0.12962030799999999</v>
      </c>
      <c r="F2582" s="1">
        <v>0.124300935</v>
      </c>
      <c r="G2582" s="1" t="s">
        <v>11</v>
      </c>
      <c r="H2582" s="1">
        <v>0</v>
      </c>
    </row>
    <row r="2583" spans="1:8">
      <c r="A2583" s="1" t="s">
        <v>80</v>
      </c>
      <c r="B2583" s="1" t="s">
        <v>35</v>
      </c>
      <c r="C2583" s="1" t="s">
        <v>10</v>
      </c>
      <c r="D2583" s="1">
        <v>1.5023884729999999</v>
      </c>
      <c r="E2583" s="1">
        <v>0.18462251800000001</v>
      </c>
      <c r="F2583" s="1">
        <v>0.18161577400000001</v>
      </c>
      <c r="G2583" s="1" t="s">
        <v>17</v>
      </c>
      <c r="H2583" s="1">
        <v>0</v>
      </c>
    </row>
    <row r="2584" spans="1:8">
      <c r="A2584" s="1" t="s">
        <v>80</v>
      </c>
      <c r="B2584" s="1" t="s">
        <v>35</v>
      </c>
      <c r="C2584" s="1" t="s">
        <v>12</v>
      </c>
      <c r="D2584" s="1">
        <v>1.513166003</v>
      </c>
      <c r="E2584" s="1">
        <v>8.0502034E-2</v>
      </c>
      <c r="F2584" s="1">
        <v>7.8428231000000001E-2</v>
      </c>
      <c r="G2584" s="1" t="s">
        <v>17</v>
      </c>
      <c r="H2584" s="1">
        <v>0</v>
      </c>
    </row>
    <row r="2585" spans="1:8">
      <c r="A2585" s="1" t="s">
        <v>80</v>
      </c>
      <c r="B2585" s="1" t="s">
        <v>35</v>
      </c>
      <c r="C2585" s="1" t="s">
        <v>13</v>
      </c>
      <c r="D2585" s="1">
        <v>2.9127545229999998</v>
      </c>
      <c r="E2585" s="1">
        <v>1.4359101000000001E-2</v>
      </c>
      <c r="F2585" s="1">
        <v>1.0289639E-2</v>
      </c>
      <c r="G2585" s="1" t="s">
        <v>17</v>
      </c>
      <c r="H2585" s="1">
        <v>0</v>
      </c>
    </row>
    <row r="2586" spans="1:8">
      <c r="A2586" s="1" t="s">
        <v>80</v>
      </c>
      <c r="B2586" s="1" t="s">
        <v>35</v>
      </c>
      <c r="C2586" s="1" t="s">
        <v>14</v>
      </c>
      <c r="D2586" s="1">
        <v>1.969101709</v>
      </c>
      <c r="E2586" s="1">
        <v>7.3463881999999994E-2</v>
      </c>
      <c r="F2586" s="1">
        <v>6.8343391000000003E-2</v>
      </c>
      <c r="G2586" s="1" t="s">
        <v>17</v>
      </c>
      <c r="H2586" s="1">
        <v>0</v>
      </c>
    </row>
    <row r="2587" spans="1:8">
      <c r="A2587" s="1" t="s">
        <v>80</v>
      </c>
      <c r="B2587" s="1" t="s">
        <v>36</v>
      </c>
      <c r="C2587" s="1" t="s">
        <v>10</v>
      </c>
      <c r="D2587" s="1">
        <v>0.41529854399999999</v>
      </c>
      <c r="E2587" s="1">
        <v>8.0073460000000003E-3</v>
      </c>
      <c r="F2587" s="1">
        <v>6.2090849999999996E-3</v>
      </c>
      <c r="G2587" s="1" t="s">
        <v>11</v>
      </c>
      <c r="H2587" s="1">
        <v>0</v>
      </c>
    </row>
    <row r="2588" spans="1:8">
      <c r="A2588" s="1" t="s">
        <v>80</v>
      </c>
      <c r="B2588" s="1" t="s">
        <v>36</v>
      </c>
      <c r="C2588" s="1" t="s">
        <v>12</v>
      </c>
      <c r="D2588" s="1">
        <v>0.51783678499999997</v>
      </c>
      <c r="E2588" s="1">
        <v>6.8568570000000001E-3</v>
      </c>
      <c r="F2588" s="1">
        <v>5.9263220000000004E-3</v>
      </c>
      <c r="G2588" s="1" t="s">
        <v>11</v>
      </c>
      <c r="H2588" s="1">
        <v>0</v>
      </c>
    </row>
    <row r="2589" spans="1:8">
      <c r="A2589" s="1" t="s">
        <v>80</v>
      </c>
      <c r="B2589" s="1" t="s">
        <v>36</v>
      </c>
      <c r="C2589" s="1" t="s">
        <v>13</v>
      </c>
      <c r="D2589" s="1">
        <v>0.172082071</v>
      </c>
      <c r="E2589" s="1">
        <v>1.122512E-3</v>
      </c>
      <c r="F2589" s="1">
        <v>2.20635E-4</v>
      </c>
      <c r="G2589" s="1" t="s">
        <v>11</v>
      </c>
      <c r="H2589" s="1">
        <v>0</v>
      </c>
    </row>
    <row r="2590" spans="1:8">
      <c r="A2590" s="1" t="s">
        <v>80</v>
      </c>
      <c r="B2590" s="1" t="s">
        <v>36</v>
      </c>
      <c r="C2590" s="1" t="s">
        <v>14</v>
      </c>
      <c r="D2590" s="1">
        <v>0.33100205999999999</v>
      </c>
      <c r="E2590" s="1">
        <v>9.0486390000000007E-3</v>
      </c>
      <c r="F2590" s="1">
        <v>6.1135390000000003E-3</v>
      </c>
      <c r="G2590" s="1" t="s">
        <v>11</v>
      </c>
      <c r="H2590" s="1">
        <v>0</v>
      </c>
    </row>
    <row r="2591" spans="1:8">
      <c r="A2591" s="1" t="s">
        <v>80</v>
      </c>
      <c r="B2591" s="1" t="s">
        <v>37</v>
      </c>
      <c r="C2591" s="1" t="s">
        <v>10</v>
      </c>
      <c r="D2591" s="1">
        <v>1.3978826010000001</v>
      </c>
      <c r="E2591" s="1">
        <v>0.28232454899999998</v>
      </c>
      <c r="F2591" s="1">
        <v>0.28014704200000001</v>
      </c>
      <c r="G2591" s="1" t="s">
        <v>17</v>
      </c>
      <c r="H2591" s="1">
        <v>0</v>
      </c>
    </row>
    <row r="2592" spans="1:8">
      <c r="A2592" s="1" t="s">
        <v>80</v>
      </c>
      <c r="B2592" s="1" t="s">
        <v>37</v>
      </c>
      <c r="C2592" s="1" t="s">
        <v>12</v>
      </c>
      <c r="D2592" s="1">
        <v>1.5523684310000001</v>
      </c>
      <c r="E2592" s="1">
        <v>7.2023790000000004E-2</v>
      </c>
      <c r="F2592" s="1">
        <v>6.9885750999999996E-2</v>
      </c>
      <c r="G2592" s="1" t="s">
        <v>17</v>
      </c>
      <c r="H2592" s="1">
        <v>0</v>
      </c>
    </row>
    <row r="2593" spans="1:8">
      <c r="A2593" s="1" t="s">
        <v>80</v>
      </c>
      <c r="B2593" s="1" t="s">
        <v>37</v>
      </c>
      <c r="C2593" s="1" t="s">
        <v>13</v>
      </c>
      <c r="D2593" s="1">
        <v>1.4860835560000001</v>
      </c>
      <c r="E2593" s="1">
        <v>0.30665260799999999</v>
      </c>
      <c r="F2593" s="1">
        <v>0.303520858</v>
      </c>
      <c r="G2593" s="1" t="s">
        <v>17</v>
      </c>
      <c r="H2593" s="1">
        <v>0</v>
      </c>
    </row>
    <row r="2594" spans="1:8">
      <c r="A2594" s="1" t="s">
        <v>80</v>
      </c>
      <c r="B2594" s="1" t="s">
        <v>37</v>
      </c>
      <c r="C2594" s="1" t="s">
        <v>14</v>
      </c>
      <c r="D2594" s="1">
        <v>1.4052319900000001</v>
      </c>
      <c r="E2594" s="1">
        <v>0.38596249300000002</v>
      </c>
      <c r="F2594" s="1">
        <v>0.38418487400000001</v>
      </c>
      <c r="G2594" s="1" t="s">
        <v>17</v>
      </c>
      <c r="H2594" s="1">
        <v>0</v>
      </c>
    </row>
    <row r="2595" spans="1:8">
      <c r="A2595" s="1" t="s">
        <v>80</v>
      </c>
      <c r="B2595" s="1" t="s">
        <v>38</v>
      </c>
      <c r="C2595" s="1" t="s">
        <v>10</v>
      </c>
      <c r="D2595" s="1">
        <v>1.0166468340000001</v>
      </c>
      <c r="E2595" s="1">
        <v>0.95698296699999996</v>
      </c>
      <c r="F2595" s="1">
        <v>0.95698250600000001</v>
      </c>
      <c r="G2595" s="1" t="s">
        <v>17</v>
      </c>
      <c r="H2595" s="1">
        <v>0</v>
      </c>
    </row>
    <row r="2596" spans="1:8">
      <c r="A2596" s="1" t="s">
        <v>80</v>
      </c>
      <c r="B2596" s="1" t="s">
        <v>38</v>
      </c>
      <c r="C2596" s="1" t="s">
        <v>12</v>
      </c>
      <c r="D2596" s="1">
        <v>1.382429318</v>
      </c>
      <c r="E2596" s="1">
        <v>0.18102722500000001</v>
      </c>
      <c r="F2596" s="1">
        <v>0.179350327</v>
      </c>
      <c r="G2596" s="1" t="s">
        <v>17</v>
      </c>
      <c r="H2596" s="1">
        <v>0</v>
      </c>
    </row>
    <row r="2597" spans="1:8">
      <c r="A2597" s="1" t="s">
        <v>80</v>
      </c>
      <c r="B2597" s="1" t="s">
        <v>38</v>
      </c>
      <c r="C2597" s="1" t="s">
        <v>13</v>
      </c>
      <c r="D2597" s="1">
        <v>1.390549008</v>
      </c>
      <c r="E2597" s="1">
        <v>0.39683869799999999</v>
      </c>
      <c r="F2597" s="1">
        <v>0.39476604300000001</v>
      </c>
      <c r="G2597" s="1" t="s">
        <v>17</v>
      </c>
      <c r="H2597" s="1">
        <v>0</v>
      </c>
    </row>
    <row r="2598" spans="1:8">
      <c r="A2598" s="1" t="s">
        <v>80</v>
      </c>
      <c r="B2598" s="1" t="s">
        <v>38</v>
      </c>
      <c r="C2598" s="1" t="s">
        <v>14</v>
      </c>
      <c r="D2598" s="1">
        <v>1.3944872829999999</v>
      </c>
      <c r="E2598" s="1">
        <v>0.39773217900000002</v>
      </c>
      <c r="F2598" s="1">
        <v>0.39611584</v>
      </c>
      <c r="G2598" s="1" t="s">
        <v>17</v>
      </c>
      <c r="H2598" s="1">
        <v>0</v>
      </c>
    </row>
    <row r="2599" spans="1:8">
      <c r="A2599" s="1" t="s">
        <v>80</v>
      </c>
      <c r="B2599" s="1" t="s">
        <v>39</v>
      </c>
      <c r="C2599" s="1" t="s">
        <v>10</v>
      </c>
      <c r="D2599" s="1">
        <v>1.6621987039999999</v>
      </c>
      <c r="E2599" s="1">
        <v>0.39614669699999999</v>
      </c>
      <c r="F2599" s="1">
        <v>0.39107542699999998</v>
      </c>
      <c r="G2599" s="1" t="s">
        <v>17</v>
      </c>
      <c r="H2599" s="1">
        <v>0</v>
      </c>
    </row>
    <row r="2600" spans="1:8">
      <c r="A2600" s="1" t="s">
        <v>80</v>
      </c>
      <c r="B2600" s="1" t="s">
        <v>39</v>
      </c>
      <c r="C2600" s="1" t="s">
        <v>12</v>
      </c>
      <c r="D2600" s="1">
        <v>1.76315877</v>
      </c>
      <c r="E2600" s="1">
        <v>0.22192853500000001</v>
      </c>
      <c r="F2600" s="1">
        <v>0.215703225</v>
      </c>
      <c r="G2600" s="1" t="s">
        <v>17</v>
      </c>
      <c r="H2600" s="1">
        <v>0</v>
      </c>
    </row>
    <row r="2601" spans="1:8">
      <c r="A2601" s="1" t="s">
        <v>80</v>
      </c>
      <c r="B2601" s="1" t="s">
        <v>39</v>
      </c>
      <c r="C2601" s="1" t="s">
        <v>13</v>
      </c>
      <c r="D2601" s="1">
        <v>2.4627514939999999</v>
      </c>
      <c r="E2601" s="1">
        <v>0.14066200300000001</v>
      </c>
      <c r="F2601" s="1">
        <v>0.12759857799999999</v>
      </c>
      <c r="G2601" s="1" t="s">
        <v>17</v>
      </c>
      <c r="H2601" s="1">
        <v>0</v>
      </c>
    </row>
    <row r="2602" spans="1:8">
      <c r="A2602" s="1" t="s">
        <v>80</v>
      </c>
      <c r="B2602" s="1" t="s">
        <v>39</v>
      </c>
      <c r="C2602" s="1" t="s">
        <v>14</v>
      </c>
      <c r="D2602" s="1">
        <v>0.87510138999999998</v>
      </c>
      <c r="E2602" s="1">
        <v>0.89599997899999995</v>
      </c>
      <c r="F2602" s="1">
        <v>0.89605208000000003</v>
      </c>
      <c r="G2602" s="1" t="s">
        <v>11</v>
      </c>
      <c r="H2602" s="1">
        <v>0</v>
      </c>
    </row>
    <row r="2603" spans="1:8">
      <c r="A2603" s="1" t="s">
        <v>80</v>
      </c>
      <c r="B2603" s="1" t="s">
        <v>40</v>
      </c>
      <c r="C2603" s="1" t="s">
        <v>10</v>
      </c>
      <c r="D2603" s="1">
        <v>0.98396903099999999</v>
      </c>
      <c r="E2603" s="1">
        <v>0.957291012</v>
      </c>
      <c r="F2603" s="1">
        <v>0.95729054999999996</v>
      </c>
      <c r="G2603" s="1" t="s">
        <v>11</v>
      </c>
      <c r="H2603" s="1">
        <v>0</v>
      </c>
    </row>
    <row r="2604" spans="1:8">
      <c r="A2604" s="1" t="s">
        <v>80</v>
      </c>
      <c r="B2604" s="1" t="s">
        <v>40</v>
      </c>
      <c r="C2604" s="1" t="s">
        <v>12</v>
      </c>
      <c r="D2604" s="1">
        <v>1.2661900290000001</v>
      </c>
      <c r="E2604" s="1">
        <v>0.31822694400000001</v>
      </c>
      <c r="F2604" s="1">
        <v>0.31708978900000001</v>
      </c>
      <c r="G2604" s="1" t="s">
        <v>17</v>
      </c>
      <c r="H2604" s="1">
        <v>0</v>
      </c>
    </row>
    <row r="2605" spans="1:8">
      <c r="A2605" s="1" t="s">
        <v>80</v>
      </c>
      <c r="B2605" s="1" t="s">
        <v>40</v>
      </c>
      <c r="C2605" s="1" t="s">
        <v>13</v>
      </c>
      <c r="D2605" s="1">
        <v>0.83697300299999999</v>
      </c>
      <c r="E2605" s="1">
        <v>0.63879079299999997</v>
      </c>
      <c r="F2605" s="1">
        <v>0.63834944699999996</v>
      </c>
      <c r="G2605" s="1" t="s">
        <v>11</v>
      </c>
      <c r="H2605" s="1">
        <v>0</v>
      </c>
    </row>
    <row r="2606" spans="1:8">
      <c r="A2606" s="1" t="s">
        <v>80</v>
      </c>
      <c r="B2606" s="1" t="s">
        <v>40</v>
      </c>
      <c r="C2606" s="1" t="s">
        <v>14</v>
      </c>
      <c r="D2606" s="1">
        <v>1.128912213</v>
      </c>
      <c r="E2606" s="1">
        <v>0.74626976099999998</v>
      </c>
      <c r="F2606" s="1">
        <v>0.74604826599999996</v>
      </c>
      <c r="G2606" s="1" t="s">
        <v>17</v>
      </c>
      <c r="H2606" s="1">
        <v>0</v>
      </c>
    </row>
    <row r="2607" spans="1:8">
      <c r="A2607" s="1" t="s">
        <v>80</v>
      </c>
      <c r="B2607" s="1" t="s">
        <v>41</v>
      </c>
      <c r="C2607" s="1" t="s">
        <v>10</v>
      </c>
      <c r="D2607" s="1">
        <v>2.0880657060000001</v>
      </c>
      <c r="E2607" s="1">
        <v>0.31053024600000001</v>
      </c>
      <c r="F2607" s="1">
        <v>0.29967862299999998</v>
      </c>
      <c r="G2607" s="1" t="s">
        <v>17</v>
      </c>
      <c r="H2607" s="1">
        <v>0</v>
      </c>
    </row>
    <row r="2608" spans="1:8">
      <c r="A2608" s="1" t="s">
        <v>80</v>
      </c>
      <c r="B2608" s="1" t="s">
        <v>41</v>
      </c>
      <c r="C2608" s="1" t="s">
        <v>12</v>
      </c>
      <c r="D2608" s="1">
        <v>1.211052612</v>
      </c>
      <c r="E2608" s="1">
        <v>0.78988678899999998</v>
      </c>
      <c r="F2608" s="1">
        <v>0.78951870499999999</v>
      </c>
      <c r="G2608" s="1" t="s">
        <v>17</v>
      </c>
      <c r="H2608" s="1">
        <v>0</v>
      </c>
    </row>
    <row r="2609" spans="1:8">
      <c r="A2609" s="1" t="s">
        <v>80</v>
      </c>
      <c r="B2609" s="1" t="s">
        <v>41</v>
      </c>
      <c r="C2609" s="1" t="s">
        <v>13</v>
      </c>
      <c r="D2609" s="1">
        <v>2.627334641</v>
      </c>
      <c r="E2609" s="1">
        <v>0.34339867499999999</v>
      </c>
      <c r="F2609" s="1">
        <v>0.324755764</v>
      </c>
      <c r="G2609" s="1" t="s">
        <v>17</v>
      </c>
      <c r="H2609" s="1">
        <v>0</v>
      </c>
    </row>
    <row r="2610" spans="1:8">
      <c r="A2610" s="1" t="s">
        <v>80</v>
      </c>
      <c r="B2610" s="1" t="s">
        <v>41</v>
      </c>
      <c r="C2610" s="1" t="s">
        <v>14</v>
      </c>
      <c r="D2610" s="1">
        <v>1.086755355E-7</v>
      </c>
      <c r="E2610" s="1">
        <v>0.99697728299999999</v>
      </c>
      <c r="F2610" s="1">
        <v>0.47353083099999999</v>
      </c>
      <c r="G2610" s="1" t="s">
        <v>11</v>
      </c>
      <c r="H2610" s="1">
        <v>0</v>
      </c>
    </row>
    <row r="2611" spans="1:8">
      <c r="A2611" s="1" t="s">
        <v>80</v>
      </c>
      <c r="B2611" s="1" t="s">
        <v>42</v>
      </c>
      <c r="C2611" s="1" t="s">
        <v>10</v>
      </c>
      <c r="D2611" s="1">
        <v>0.43929287500000003</v>
      </c>
      <c r="E2611" s="1">
        <v>1.3138396E-2</v>
      </c>
      <c r="F2611" s="1">
        <v>1.0808033E-2</v>
      </c>
      <c r="G2611" s="1" t="s">
        <v>11</v>
      </c>
      <c r="H2611" s="1">
        <v>0</v>
      </c>
    </row>
    <row r="2612" spans="1:8">
      <c r="A2612" s="1" t="s">
        <v>80</v>
      </c>
      <c r="B2612" s="1" t="s">
        <v>42</v>
      </c>
      <c r="C2612" s="1" t="s">
        <v>12</v>
      </c>
      <c r="D2612" s="1">
        <v>0.70090805899999997</v>
      </c>
      <c r="E2612" s="1">
        <v>0.13442383899999999</v>
      </c>
      <c r="F2612" s="1">
        <v>0.132511832</v>
      </c>
      <c r="G2612" s="1" t="s">
        <v>11</v>
      </c>
      <c r="H2612" s="1">
        <v>0</v>
      </c>
    </row>
    <row r="2613" spans="1:8">
      <c r="A2613" s="1" t="s">
        <v>80</v>
      </c>
      <c r="B2613" s="1" t="s">
        <v>42</v>
      </c>
      <c r="C2613" s="1" t="s">
        <v>13</v>
      </c>
      <c r="D2613" s="1">
        <v>0.26387811100000003</v>
      </c>
      <c r="E2613" s="1">
        <v>3.8794419999999999E-3</v>
      </c>
      <c r="F2613" s="1">
        <v>1.9120070000000001E-3</v>
      </c>
      <c r="G2613" s="1" t="s">
        <v>11</v>
      </c>
      <c r="H2613" s="1">
        <v>0</v>
      </c>
    </row>
    <row r="2614" spans="1:8">
      <c r="A2614" s="1" t="s">
        <v>80</v>
      </c>
      <c r="B2614" s="1" t="s">
        <v>42</v>
      </c>
      <c r="C2614" s="1" t="s">
        <v>14</v>
      </c>
      <c r="D2614" s="1">
        <v>0.504409408</v>
      </c>
      <c r="E2614" s="1">
        <v>7.6582098000000001E-2</v>
      </c>
      <c r="F2614" s="1">
        <v>7.1402205999999996E-2</v>
      </c>
      <c r="G2614" s="1" t="s">
        <v>11</v>
      </c>
      <c r="H2614" s="1">
        <v>0</v>
      </c>
    </row>
    <row r="2615" spans="1:8">
      <c r="A2615" s="1" t="s">
        <v>80</v>
      </c>
      <c r="B2615" s="1" t="s">
        <v>43</v>
      </c>
      <c r="C2615" s="1" t="s">
        <v>10</v>
      </c>
      <c r="D2615" s="1">
        <v>1.4352038009999999</v>
      </c>
      <c r="E2615" s="1">
        <v>0.23921213799999999</v>
      </c>
      <c r="F2615" s="1">
        <v>0.23668014400000001</v>
      </c>
      <c r="G2615" s="1" t="s">
        <v>17</v>
      </c>
      <c r="H2615" s="1">
        <v>0</v>
      </c>
    </row>
    <row r="2616" spans="1:8">
      <c r="A2616" s="1" t="s">
        <v>80</v>
      </c>
      <c r="B2616" s="1" t="s">
        <v>43</v>
      </c>
      <c r="C2616" s="1" t="s">
        <v>12</v>
      </c>
      <c r="D2616" s="1">
        <v>1.071815167</v>
      </c>
      <c r="E2616" s="1">
        <v>0.76944770500000004</v>
      </c>
      <c r="F2616" s="1">
        <v>0.76906435399999995</v>
      </c>
      <c r="G2616" s="1" t="s">
        <v>17</v>
      </c>
      <c r="H2616" s="1">
        <v>0</v>
      </c>
    </row>
    <row r="2617" spans="1:8">
      <c r="A2617" s="1" t="s">
        <v>80</v>
      </c>
      <c r="B2617" s="1" t="s">
        <v>43</v>
      </c>
      <c r="C2617" s="1" t="s">
        <v>13</v>
      </c>
      <c r="D2617" s="1">
        <v>1.210514407</v>
      </c>
      <c r="E2617" s="1">
        <v>0.61434826300000001</v>
      </c>
      <c r="F2617" s="1">
        <v>0.61381143500000002</v>
      </c>
      <c r="G2617" s="1" t="s">
        <v>17</v>
      </c>
      <c r="H2617" s="1">
        <v>0</v>
      </c>
    </row>
    <row r="2618" spans="1:8">
      <c r="A2618" s="1" t="s">
        <v>80</v>
      </c>
      <c r="B2618" s="1" t="s">
        <v>43</v>
      </c>
      <c r="C2618" s="1" t="s">
        <v>14</v>
      </c>
      <c r="D2618" s="1">
        <v>1.001296854</v>
      </c>
      <c r="E2618" s="1">
        <v>0.99732666800000003</v>
      </c>
      <c r="F2618" s="1">
        <v>0.99640226600000004</v>
      </c>
      <c r="G2618" s="1" t="s">
        <v>17</v>
      </c>
      <c r="H2618" s="1">
        <v>0</v>
      </c>
    </row>
    <row r="2619" spans="1:8">
      <c r="A2619" s="1" t="s">
        <v>80</v>
      </c>
      <c r="B2619" s="1" t="s">
        <v>44</v>
      </c>
      <c r="C2619" s="1" t="s">
        <v>10</v>
      </c>
      <c r="D2619" s="1">
        <v>0.97461018399999999</v>
      </c>
      <c r="E2619" s="1">
        <v>0.93210632000000004</v>
      </c>
      <c r="F2619" s="1">
        <v>0.93210446700000005</v>
      </c>
      <c r="G2619" s="1" t="s">
        <v>11</v>
      </c>
      <c r="H2619" s="1">
        <v>0</v>
      </c>
    </row>
    <row r="2620" spans="1:8">
      <c r="A2620" s="1" t="s">
        <v>80</v>
      </c>
      <c r="B2620" s="1" t="s">
        <v>44</v>
      </c>
      <c r="C2620" s="1" t="s">
        <v>12</v>
      </c>
      <c r="D2620" s="1">
        <v>0.76948151899999995</v>
      </c>
      <c r="E2620" s="1">
        <v>0.26463846000000002</v>
      </c>
      <c r="F2620" s="1">
        <v>0.26344725099999999</v>
      </c>
      <c r="G2620" s="1" t="s">
        <v>11</v>
      </c>
      <c r="H2620" s="1">
        <v>0</v>
      </c>
    </row>
    <row r="2621" spans="1:8">
      <c r="A2621" s="1" t="s">
        <v>80</v>
      </c>
      <c r="B2621" s="1" t="s">
        <v>44</v>
      </c>
      <c r="C2621" s="1" t="s">
        <v>13</v>
      </c>
      <c r="D2621" s="1">
        <v>0.65823307600000003</v>
      </c>
      <c r="E2621" s="1">
        <v>0.28036187099999998</v>
      </c>
      <c r="F2621" s="1">
        <v>0.27688831400000002</v>
      </c>
      <c r="G2621" s="1" t="s">
        <v>11</v>
      </c>
      <c r="H2621" s="1">
        <v>0</v>
      </c>
    </row>
    <row r="2622" spans="1:8">
      <c r="A2622" s="1" t="s">
        <v>80</v>
      </c>
      <c r="B2622" s="1" t="s">
        <v>44</v>
      </c>
      <c r="C2622" s="1" t="s">
        <v>14</v>
      </c>
      <c r="D2622" s="1">
        <v>0.51050648099999996</v>
      </c>
      <c r="E2622" s="1">
        <v>7.5110442999999999E-2</v>
      </c>
      <c r="F2622" s="1">
        <v>6.9954273999999997E-2</v>
      </c>
      <c r="G2622" s="1" t="s">
        <v>11</v>
      </c>
      <c r="H2622" s="1">
        <v>0</v>
      </c>
    </row>
    <row r="2623" spans="1:8">
      <c r="A2623" s="1" t="s">
        <v>80</v>
      </c>
      <c r="B2623" s="1" t="s">
        <v>45</v>
      </c>
      <c r="C2623" s="1" t="s">
        <v>10</v>
      </c>
      <c r="D2623" s="1">
        <v>1.0253690849999999</v>
      </c>
      <c r="E2623" s="1">
        <v>0.93379712199999998</v>
      </c>
      <c r="F2623" s="1">
        <v>0.933795398</v>
      </c>
      <c r="G2623" s="1" t="s">
        <v>17</v>
      </c>
      <c r="H2623" s="1">
        <v>0</v>
      </c>
    </row>
    <row r="2624" spans="1:8">
      <c r="A2624" s="1" t="s">
        <v>80</v>
      </c>
      <c r="B2624" s="1" t="s">
        <v>45</v>
      </c>
      <c r="C2624" s="1" t="s">
        <v>12</v>
      </c>
      <c r="D2624" s="1">
        <v>1.0275261929999999</v>
      </c>
      <c r="E2624" s="1">
        <v>0.90811411099999995</v>
      </c>
      <c r="F2624" s="1">
        <v>0.90776257699999996</v>
      </c>
      <c r="G2624" s="1" t="s">
        <v>17</v>
      </c>
      <c r="H2624" s="1">
        <v>0</v>
      </c>
    </row>
    <row r="2625" spans="1:8">
      <c r="A2625" s="1" t="s">
        <v>80</v>
      </c>
      <c r="B2625" s="1" t="s">
        <v>45</v>
      </c>
      <c r="C2625" s="1" t="s">
        <v>13</v>
      </c>
      <c r="D2625" s="1">
        <v>1.1999759649999999</v>
      </c>
      <c r="E2625" s="1">
        <v>0.63053809900000002</v>
      </c>
      <c r="F2625" s="1">
        <v>0.63006534000000003</v>
      </c>
      <c r="G2625" s="1" t="s">
        <v>17</v>
      </c>
      <c r="H2625" s="1">
        <v>0</v>
      </c>
    </row>
    <row r="2626" spans="1:8">
      <c r="A2626" s="1" t="s">
        <v>80</v>
      </c>
      <c r="B2626" s="1" t="s">
        <v>45</v>
      </c>
      <c r="C2626" s="1" t="s">
        <v>14</v>
      </c>
      <c r="D2626" s="1">
        <v>1.045327688</v>
      </c>
      <c r="E2626" s="1">
        <v>0.90534513999999999</v>
      </c>
      <c r="F2626" s="1">
        <v>0.90443511799999998</v>
      </c>
      <c r="G2626" s="1" t="s">
        <v>17</v>
      </c>
      <c r="H2626" s="1">
        <v>0</v>
      </c>
    </row>
    <row r="2627" spans="1:8">
      <c r="A2627" s="1" t="s">
        <v>80</v>
      </c>
      <c r="B2627" s="1" t="s">
        <v>46</v>
      </c>
      <c r="C2627" s="1" t="s">
        <v>10</v>
      </c>
      <c r="D2627" s="1">
        <v>0.87281615199999996</v>
      </c>
      <c r="E2627" s="1">
        <v>0.65262718099999995</v>
      </c>
      <c r="F2627" s="1">
        <v>0.65237883399999996</v>
      </c>
      <c r="G2627" s="1" t="s">
        <v>11</v>
      </c>
      <c r="H2627" s="1">
        <v>0</v>
      </c>
    </row>
    <row r="2628" spans="1:8">
      <c r="A2628" s="1" t="s">
        <v>80</v>
      </c>
      <c r="B2628" s="1" t="s">
        <v>46</v>
      </c>
      <c r="C2628" s="1" t="s">
        <v>12</v>
      </c>
      <c r="D2628" s="1">
        <v>1.1193482809999999</v>
      </c>
      <c r="E2628" s="1">
        <v>0.63158652199999998</v>
      </c>
      <c r="F2628" s="1">
        <v>0.63170068899999998</v>
      </c>
      <c r="G2628" s="1" t="s">
        <v>17</v>
      </c>
      <c r="H2628" s="1">
        <v>0</v>
      </c>
    </row>
    <row r="2629" spans="1:8">
      <c r="A2629" s="1" t="s">
        <v>80</v>
      </c>
      <c r="B2629" s="1" t="s">
        <v>46</v>
      </c>
      <c r="C2629" s="1" t="s">
        <v>13</v>
      </c>
      <c r="D2629" s="1">
        <v>0.943988312</v>
      </c>
      <c r="E2629" s="1">
        <v>0.87888822899999997</v>
      </c>
      <c r="F2629" s="1">
        <v>0.87887167399999999</v>
      </c>
      <c r="G2629" s="1" t="s">
        <v>11</v>
      </c>
      <c r="H2629" s="1">
        <v>0</v>
      </c>
    </row>
    <row r="2630" spans="1:8">
      <c r="A2630" s="1" t="s">
        <v>80</v>
      </c>
      <c r="B2630" s="1" t="s">
        <v>46</v>
      </c>
      <c r="C2630" s="1" t="s">
        <v>14</v>
      </c>
      <c r="D2630" s="1">
        <v>1.293637801</v>
      </c>
      <c r="E2630" s="1">
        <v>0.50162889200000005</v>
      </c>
      <c r="F2630" s="1">
        <v>0.501150604</v>
      </c>
      <c r="G2630" s="1" t="s">
        <v>17</v>
      </c>
      <c r="H2630" s="1">
        <v>0</v>
      </c>
    </row>
    <row r="2631" spans="1:8">
      <c r="A2631" s="1" t="s">
        <v>80</v>
      </c>
      <c r="B2631" s="1" t="s">
        <v>47</v>
      </c>
      <c r="C2631" s="1" t="s">
        <v>10</v>
      </c>
      <c r="D2631" s="1">
        <v>1.5758281119999999</v>
      </c>
      <c r="E2631" s="1">
        <v>0.138257094</v>
      </c>
      <c r="F2631" s="1">
        <v>0.134895293</v>
      </c>
      <c r="G2631" s="1" t="s">
        <v>17</v>
      </c>
      <c r="H2631" s="1">
        <v>0</v>
      </c>
    </row>
    <row r="2632" spans="1:8">
      <c r="A2632" s="1" t="s">
        <v>80</v>
      </c>
      <c r="B2632" s="1" t="s">
        <v>47</v>
      </c>
      <c r="C2632" s="1" t="s">
        <v>12</v>
      </c>
      <c r="D2632" s="1">
        <v>1.433573392</v>
      </c>
      <c r="E2632" s="1">
        <v>0.128719365</v>
      </c>
      <c r="F2632" s="1">
        <v>0.12657781600000001</v>
      </c>
      <c r="G2632" s="1" t="s">
        <v>17</v>
      </c>
      <c r="H2632" s="1">
        <v>0</v>
      </c>
    </row>
    <row r="2633" spans="1:8">
      <c r="A2633" s="1" t="s">
        <v>80</v>
      </c>
      <c r="B2633" s="1" t="s">
        <v>47</v>
      </c>
      <c r="C2633" s="1" t="s">
        <v>13</v>
      </c>
      <c r="D2633" s="1">
        <v>1.9895433280000001</v>
      </c>
      <c r="E2633" s="1">
        <v>8.1437847999999993E-2</v>
      </c>
      <c r="F2633" s="1">
        <v>7.5610021999999999E-2</v>
      </c>
      <c r="G2633" s="1" t="s">
        <v>17</v>
      </c>
      <c r="H2633" s="1">
        <v>0</v>
      </c>
    </row>
    <row r="2634" spans="1:8">
      <c r="A2634" s="1" t="s">
        <v>80</v>
      </c>
      <c r="B2634" s="1" t="s">
        <v>47</v>
      </c>
      <c r="C2634" s="1" t="s">
        <v>14</v>
      </c>
      <c r="D2634" s="1">
        <v>1.4197455139999999</v>
      </c>
      <c r="E2634" s="1">
        <v>0.35722683900000002</v>
      </c>
      <c r="F2634" s="1">
        <v>0.35418104900000003</v>
      </c>
      <c r="G2634" s="1" t="s">
        <v>17</v>
      </c>
      <c r="H2634" s="1">
        <v>0</v>
      </c>
    </row>
    <row r="2635" spans="1:8">
      <c r="A2635" s="1" t="s">
        <v>80</v>
      </c>
      <c r="B2635" s="1" t="s">
        <v>48</v>
      </c>
      <c r="C2635" s="1" t="s">
        <v>10</v>
      </c>
      <c r="D2635" s="1">
        <v>0.73221088499999998</v>
      </c>
      <c r="E2635" s="1">
        <v>0.30498404000000001</v>
      </c>
      <c r="F2635" s="1">
        <v>0.30306817400000002</v>
      </c>
      <c r="G2635" s="1" t="s">
        <v>11</v>
      </c>
      <c r="H2635" s="1">
        <v>0</v>
      </c>
    </row>
    <row r="2636" spans="1:8">
      <c r="A2636" s="1" t="s">
        <v>80</v>
      </c>
      <c r="B2636" s="1" t="s">
        <v>48</v>
      </c>
      <c r="C2636" s="1" t="s">
        <v>12</v>
      </c>
      <c r="D2636" s="1">
        <v>0.81189183499999995</v>
      </c>
      <c r="E2636" s="1">
        <v>0.37745382300000002</v>
      </c>
      <c r="F2636" s="1">
        <v>0.376595034</v>
      </c>
      <c r="G2636" s="1" t="s">
        <v>11</v>
      </c>
      <c r="H2636" s="1">
        <v>0</v>
      </c>
    </row>
    <row r="2637" spans="1:8">
      <c r="A2637" s="1" t="s">
        <v>80</v>
      </c>
      <c r="B2637" s="1" t="s">
        <v>48</v>
      </c>
      <c r="C2637" s="1" t="s">
        <v>13</v>
      </c>
      <c r="D2637" s="1">
        <v>0.70322410000000002</v>
      </c>
      <c r="E2637" s="1">
        <v>0.35691722399999998</v>
      </c>
      <c r="F2637" s="1">
        <v>0.35444647000000001</v>
      </c>
      <c r="G2637" s="1" t="s">
        <v>11</v>
      </c>
      <c r="H2637" s="1">
        <v>0</v>
      </c>
    </row>
    <row r="2638" spans="1:8">
      <c r="A2638" s="1" t="s">
        <v>80</v>
      </c>
      <c r="B2638" s="1" t="s">
        <v>48</v>
      </c>
      <c r="C2638" s="1" t="s">
        <v>14</v>
      </c>
      <c r="D2638" s="1">
        <v>0.61752918899999998</v>
      </c>
      <c r="E2638" s="1">
        <v>0.20902564200000001</v>
      </c>
      <c r="F2638" s="1">
        <v>0.204671732</v>
      </c>
      <c r="G2638" s="1" t="s">
        <v>11</v>
      </c>
      <c r="H2638" s="1">
        <v>0</v>
      </c>
    </row>
    <row r="2639" spans="1:8">
      <c r="A2639" s="1" t="s">
        <v>80</v>
      </c>
      <c r="B2639" s="1" t="s">
        <v>49</v>
      </c>
      <c r="C2639" s="1" t="s">
        <v>10</v>
      </c>
      <c r="D2639" s="1">
        <v>0.58221374000000004</v>
      </c>
      <c r="E2639" s="1">
        <v>8.4206144999999996E-2</v>
      </c>
      <c r="F2639" s="1">
        <v>8.0650089999999994E-2</v>
      </c>
      <c r="G2639" s="1" t="s">
        <v>11</v>
      </c>
      <c r="H2639" s="1">
        <v>0</v>
      </c>
    </row>
    <row r="2640" spans="1:8">
      <c r="A2640" s="1" t="s">
        <v>80</v>
      </c>
      <c r="B2640" s="1" t="s">
        <v>49</v>
      </c>
      <c r="C2640" s="1" t="s">
        <v>12</v>
      </c>
      <c r="D2640" s="1">
        <v>0.576008454</v>
      </c>
      <c r="E2640" s="1">
        <v>2.4200355E-2</v>
      </c>
      <c r="F2640" s="1">
        <v>2.2526836000000001E-2</v>
      </c>
      <c r="G2640" s="1" t="s">
        <v>11</v>
      </c>
      <c r="H2640" s="1">
        <v>0</v>
      </c>
    </row>
    <row r="2641" spans="1:8">
      <c r="A2641" s="1" t="s">
        <v>80</v>
      </c>
      <c r="B2641" s="1" t="s">
        <v>49</v>
      </c>
      <c r="C2641" s="1" t="s">
        <v>13</v>
      </c>
      <c r="D2641" s="1">
        <v>0.46948752999999999</v>
      </c>
      <c r="E2641" s="1">
        <v>6.2103361000000003E-2</v>
      </c>
      <c r="F2641" s="1">
        <v>5.6148084000000001E-2</v>
      </c>
      <c r="G2641" s="1" t="s">
        <v>11</v>
      </c>
      <c r="H2641" s="1">
        <v>0</v>
      </c>
    </row>
    <row r="2642" spans="1:8">
      <c r="A2642" s="1" t="s">
        <v>80</v>
      </c>
      <c r="B2642" s="1" t="s">
        <v>49</v>
      </c>
      <c r="C2642" s="1" t="s">
        <v>14</v>
      </c>
      <c r="D2642" s="1">
        <v>0.80696010500000004</v>
      </c>
      <c r="E2642" s="1">
        <v>0.57789296999999995</v>
      </c>
      <c r="F2642" s="1">
        <v>0.57790537600000003</v>
      </c>
      <c r="G2642" s="1" t="s">
        <v>11</v>
      </c>
      <c r="H2642" s="1">
        <v>0</v>
      </c>
    </row>
    <row r="2643" spans="1:8">
      <c r="A2643" s="1" t="s">
        <v>80</v>
      </c>
      <c r="B2643" s="1" t="s">
        <v>50</v>
      </c>
      <c r="C2643" s="1" t="s">
        <v>10</v>
      </c>
      <c r="D2643" s="1">
        <v>1.4978253580000001</v>
      </c>
      <c r="E2643" s="1">
        <v>0.187027099</v>
      </c>
      <c r="F2643" s="1">
        <v>0.184140364</v>
      </c>
      <c r="G2643" s="1" t="s">
        <v>17</v>
      </c>
      <c r="H2643" s="1">
        <v>0</v>
      </c>
    </row>
    <row r="2644" spans="1:8">
      <c r="A2644" s="1" t="s">
        <v>80</v>
      </c>
      <c r="B2644" s="1" t="s">
        <v>50</v>
      </c>
      <c r="C2644" s="1" t="s">
        <v>12</v>
      </c>
      <c r="D2644" s="1">
        <v>1.1983224690000001</v>
      </c>
      <c r="E2644" s="1">
        <v>0.445160314</v>
      </c>
      <c r="F2644" s="1">
        <v>0.444276703</v>
      </c>
      <c r="G2644" s="1" t="s">
        <v>17</v>
      </c>
      <c r="H2644" s="1">
        <v>0</v>
      </c>
    </row>
    <row r="2645" spans="1:8">
      <c r="A2645" s="1" t="s">
        <v>80</v>
      </c>
      <c r="B2645" s="1" t="s">
        <v>50</v>
      </c>
      <c r="C2645" s="1" t="s">
        <v>13</v>
      </c>
      <c r="D2645" s="1">
        <v>1.8229390599999999</v>
      </c>
      <c r="E2645" s="1">
        <v>0.121454882</v>
      </c>
      <c r="F2645" s="1">
        <v>0.11599987</v>
      </c>
      <c r="G2645" s="1" t="s">
        <v>17</v>
      </c>
      <c r="H2645" s="1">
        <v>0</v>
      </c>
    </row>
    <row r="2646" spans="1:8">
      <c r="A2646" s="1" t="s">
        <v>80</v>
      </c>
      <c r="B2646" s="1" t="s">
        <v>50</v>
      </c>
      <c r="C2646" s="1" t="s">
        <v>14</v>
      </c>
      <c r="D2646" s="1">
        <v>1.295119028</v>
      </c>
      <c r="E2646" s="1">
        <v>0.49362405100000001</v>
      </c>
      <c r="F2646" s="1">
        <v>0.491745347</v>
      </c>
      <c r="G2646" s="1" t="s">
        <v>17</v>
      </c>
      <c r="H2646" s="1">
        <v>0</v>
      </c>
    </row>
    <row r="2647" spans="1:8">
      <c r="A2647" s="1" t="s">
        <v>80</v>
      </c>
      <c r="B2647" s="1" t="s">
        <v>51</v>
      </c>
      <c r="C2647" s="1" t="s">
        <v>10</v>
      </c>
      <c r="D2647" s="1">
        <v>0.62850393800000004</v>
      </c>
      <c r="E2647" s="1">
        <v>0.13444030200000001</v>
      </c>
      <c r="F2647" s="1">
        <v>0.13100931499999999</v>
      </c>
      <c r="G2647" s="1" t="s">
        <v>11</v>
      </c>
      <c r="H2647" s="1">
        <v>0</v>
      </c>
    </row>
    <row r="2648" spans="1:8">
      <c r="A2648" s="1" t="s">
        <v>80</v>
      </c>
      <c r="B2648" s="1" t="s">
        <v>51</v>
      </c>
      <c r="C2648" s="1" t="s">
        <v>12</v>
      </c>
      <c r="D2648" s="1">
        <v>0.66511758700000001</v>
      </c>
      <c r="E2648" s="1">
        <v>8.6929381999999999E-2</v>
      </c>
      <c r="F2648" s="1">
        <v>8.4803621999999995E-2</v>
      </c>
      <c r="G2648" s="1" t="s">
        <v>11</v>
      </c>
      <c r="H2648" s="1">
        <v>0</v>
      </c>
    </row>
    <row r="2649" spans="1:8">
      <c r="A2649" s="1" t="s">
        <v>80</v>
      </c>
      <c r="B2649" s="1" t="s">
        <v>51</v>
      </c>
      <c r="C2649" s="1" t="s">
        <v>13</v>
      </c>
      <c r="D2649" s="1">
        <v>0.28350534300000002</v>
      </c>
      <c r="E2649" s="1">
        <v>6.2684769999999997E-3</v>
      </c>
      <c r="F2649" s="1">
        <v>3.5417679999999998E-3</v>
      </c>
      <c r="G2649" s="1" t="s">
        <v>11</v>
      </c>
      <c r="H2649" s="1">
        <v>0</v>
      </c>
    </row>
    <row r="2650" spans="1:8">
      <c r="A2650" s="1" t="s">
        <v>80</v>
      </c>
      <c r="B2650" s="1" t="s">
        <v>51</v>
      </c>
      <c r="C2650" s="1" t="s">
        <v>14</v>
      </c>
      <c r="D2650" s="1">
        <v>0.507513192</v>
      </c>
      <c r="E2650" s="1">
        <v>8.4882474999999999E-2</v>
      </c>
      <c r="F2650" s="1">
        <v>7.9255245000000002E-2</v>
      </c>
      <c r="G2650" s="1" t="s">
        <v>11</v>
      </c>
      <c r="H2650" s="1">
        <v>0</v>
      </c>
    </row>
    <row r="2651" spans="1:8">
      <c r="A2651" s="1" t="s">
        <v>80</v>
      </c>
      <c r="B2651" s="1" t="s">
        <v>52</v>
      </c>
      <c r="C2651" s="1" t="s">
        <v>10</v>
      </c>
      <c r="D2651" s="1">
        <v>0.95260885500000003</v>
      </c>
      <c r="E2651" s="1">
        <v>0.87301271000000003</v>
      </c>
      <c r="F2651" s="1">
        <v>0.87300056100000001</v>
      </c>
      <c r="G2651" s="1" t="s">
        <v>11</v>
      </c>
      <c r="H2651" s="1">
        <v>0</v>
      </c>
    </row>
    <row r="2652" spans="1:8">
      <c r="A2652" s="1" t="s">
        <v>80</v>
      </c>
      <c r="B2652" s="1" t="s">
        <v>52</v>
      </c>
      <c r="C2652" s="1" t="s">
        <v>12</v>
      </c>
      <c r="D2652" s="1">
        <v>0.868416356</v>
      </c>
      <c r="E2652" s="1">
        <v>0.55697958700000005</v>
      </c>
      <c r="F2652" s="1">
        <v>0.55693145499999996</v>
      </c>
      <c r="G2652" s="1" t="s">
        <v>11</v>
      </c>
      <c r="H2652" s="1">
        <v>0</v>
      </c>
    </row>
    <row r="2653" spans="1:8">
      <c r="A2653" s="1" t="s">
        <v>80</v>
      </c>
      <c r="B2653" s="1" t="s">
        <v>52</v>
      </c>
      <c r="C2653" s="1" t="s">
        <v>13</v>
      </c>
      <c r="D2653" s="1">
        <v>1.190500576</v>
      </c>
      <c r="E2653" s="1">
        <v>0.64566001900000003</v>
      </c>
      <c r="F2653" s="1">
        <v>0.64524374100000004</v>
      </c>
      <c r="G2653" s="1" t="s">
        <v>17</v>
      </c>
      <c r="H2653" s="1">
        <v>0</v>
      </c>
    </row>
    <row r="2654" spans="1:8">
      <c r="A2654" s="1" t="s">
        <v>80</v>
      </c>
      <c r="B2654" s="1" t="s">
        <v>52</v>
      </c>
      <c r="C2654" s="1" t="s">
        <v>14</v>
      </c>
      <c r="D2654" s="1">
        <v>0.63744814100000002</v>
      </c>
      <c r="E2654" s="1">
        <v>0.250824145</v>
      </c>
      <c r="F2654" s="1">
        <v>0.247230071</v>
      </c>
      <c r="G2654" s="1" t="s">
        <v>11</v>
      </c>
      <c r="H2654" s="1">
        <v>0</v>
      </c>
    </row>
    <row r="2655" spans="1:8">
      <c r="A2655" s="1" t="s">
        <v>80</v>
      </c>
      <c r="B2655" s="1" t="s">
        <v>53</v>
      </c>
      <c r="C2655" s="1" t="s">
        <v>10</v>
      </c>
      <c r="D2655" s="1">
        <v>1.3908604529999999</v>
      </c>
      <c r="E2655" s="1">
        <v>0.745804201</v>
      </c>
      <c r="F2655" s="1">
        <v>0.74469668</v>
      </c>
      <c r="G2655" s="1" t="s">
        <v>17</v>
      </c>
      <c r="H2655" s="1">
        <v>0</v>
      </c>
    </row>
    <row r="2656" spans="1:8">
      <c r="A2656" s="1" t="s">
        <v>80</v>
      </c>
      <c r="B2656" s="1" t="s">
        <v>53</v>
      </c>
      <c r="C2656" s="1" t="s">
        <v>12</v>
      </c>
      <c r="D2656" s="1">
        <v>0.77931669100000001</v>
      </c>
      <c r="E2656" s="1">
        <v>0.80493727800000003</v>
      </c>
      <c r="F2656" s="1">
        <v>0.80447552899999997</v>
      </c>
      <c r="G2656" s="1" t="s">
        <v>11</v>
      </c>
      <c r="H2656" s="1">
        <v>0</v>
      </c>
    </row>
    <row r="2657" spans="1:8">
      <c r="A2657" s="1" t="s">
        <v>80</v>
      </c>
      <c r="B2657" s="1" t="s">
        <v>53</v>
      </c>
      <c r="C2657" s="1" t="s">
        <v>13</v>
      </c>
      <c r="D2657" s="1">
        <v>3.011925714E-7</v>
      </c>
      <c r="E2657" s="1">
        <v>0.99714624799999996</v>
      </c>
      <c r="F2657" s="1">
        <v>0.66427266100000004</v>
      </c>
      <c r="G2657" s="1" t="s">
        <v>11</v>
      </c>
      <c r="H2657" s="1">
        <v>0</v>
      </c>
    </row>
    <row r="2658" spans="1:8">
      <c r="A2658" s="1" t="s">
        <v>80</v>
      </c>
      <c r="B2658" s="1" t="s">
        <v>53</v>
      </c>
      <c r="C2658" s="1" t="s">
        <v>14</v>
      </c>
      <c r="D2658" s="1">
        <v>2.9881437480000001E-7</v>
      </c>
      <c r="E2658" s="1">
        <v>0.99729668800000004</v>
      </c>
      <c r="F2658" s="1">
        <v>0.67984116000000006</v>
      </c>
      <c r="G2658" s="1" t="s">
        <v>11</v>
      </c>
      <c r="H2658" s="1">
        <v>0</v>
      </c>
    </row>
    <row r="2659" spans="1:8">
      <c r="A2659" s="1" t="s">
        <v>80</v>
      </c>
      <c r="B2659" s="1" t="s">
        <v>54</v>
      </c>
      <c r="C2659" s="1" t="s">
        <v>10</v>
      </c>
      <c r="D2659" s="1">
        <v>0.53930343000000003</v>
      </c>
      <c r="E2659" s="1">
        <v>4.82275E-2</v>
      </c>
      <c r="F2659" s="1">
        <v>4.4919188999999998E-2</v>
      </c>
      <c r="G2659" s="1" t="s">
        <v>11</v>
      </c>
      <c r="H2659" s="1">
        <v>0</v>
      </c>
    </row>
    <row r="2660" spans="1:8">
      <c r="A2660" s="1" t="s">
        <v>80</v>
      </c>
      <c r="B2660" s="1" t="s">
        <v>54</v>
      </c>
      <c r="C2660" s="1" t="s">
        <v>12</v>
      </c>
      <c r="D2660" s="1">
        <v>0.65103406600000002</v>
      </c>
      <c r="E2660" s="1">
        <v>7.1745705000000007E-2</v>
      </c>
      <c r="F2660" s="1">
        <v>6.9612505000000005E-2</v>
      </c>
      <c r="G2660" s="1" t="s">
        <v>11</v>
      </c>
      <c r="H2660" s="1">
        <v>0</v>
      </c>
    </row>
    <row r="2661" spans="1:8">
      <c r="A2661" s="1" t="s">
        <v>80</v>
      </c>
      <c r="B2661" s="1" t="s">
        <v>54</v>
      </c>
      <c r="C2661" s="1" t="s">
        <v>13</v>
      </c>
      <c r="D2661" s="1">
        <v>0.37488513400000001</v>
      </c>
      <c r="E2661" s="1">
        <v>1.9182660000000001E-2</v>
      </c>
      <c r="F2661" s="1">
        <v>1.4844023E-2</v>
      </c>
      <c r="G2661" s="1" t="s">
        <v>11</v>
      </c>
      <c r="H2661" s="1">
        <v>0</v>
      </c>
    </row>
    <row r="2662" spans="1:8">
      <c r="A2662" s="1" t="s">
        <v>80</v>
      </c>
      <c r="B2662" s="1" t="s">
        <v>54</v>
      </c>
      <c r="C2662" s="1" t="s">
        <v>14</v>
      </c>
      <c r="D2662" s="1">
        <v>0.38570682499999998</v>
      </c>
      <c r="E2662" s="1">
        <v>2.0977335E-2</v>
      </c>
      <c r="F2662" s="1">
        <v>1.6687943E-2</v>
      </c>
      <c r="G2662" s="1" t="s">
        <v>11</v>
      </c>
      <c r="H2662" s="1">
        <v>0</v>
      </c>
    </row>
    <row r="2663" spans="1:8">
      <c r="A2663" s="1" t="s">
        <v>80</v>
      </c>
      <c r="B2663" s="1" t="s">
        <v>55</v>
      </c>
      <c r="C2663" s="1" t="s">
        <v>10</v>
      </c>
      <c r="D2663" s="1">
        <v>0.39762601400000003</v>
      </c>
      <c r="E2663" s="1">
        <v>4.851948E-3</v>
      </c>
      <c r="F2663" s="1">
        <v>3.5821130000000001E-3</v>
      </c>
      <c r="G2663" s="1" t="s">
        <v>11</v>
      </c>
      <c r="H2663" s="1">
        <v>0</v>
      </c>
    </row>
    <row r="2664" spans="1:8">
      <c r="A2664" s="1" t="s">
        <v>80</v>
      </c>
      <c r="B2664" s="1" t="s">
        <v>55</v>
      </c>
      <c r="C2664" s="1" t="s">
        <v>12</v>
      </c>
      <c r="D2664" s="1">
        <v>0.60438252800000003</v>
      </c>
      <c r="E2664" s="1">
        <v>3.6302819E-2</v>
      </c>
      <c r="F2664" s="1">
        <v>3.4478063000000003E-2</v>
      </c>
      <c r="G2664" s="1" t="s">
        <v>11</v>
      </c>
      <c r="H2664" s="1">
        <v>0</v>
      </c>
    </row>
    <row r="2665" spans="1:8">
      <c r="A2665" s="1" t="s">
        <v>80</v>
      </c>
      <c r="B2665" s="1" t="s">
        <v>55</v>
      </c>
      <c r="C2665" s="1" t="s">
        <v>13</v>
      </c>
      <c r="D2665" s="1">
        <v>0.351782661</v>
      </c>
      <c r="E2665" s="1">
        <v>1.2595482999999999E-2</v>
      </c>
      <c r="F2665" s="1">
        <v>9.0719949999999994E-3</v>
      </c>
      <c r="G2665" s="1" t="s">
        <v>11</v>
      </c>
      <c r="H2665" s="1">
        <v>0</v>
      </c>
    </row>
    <row r="2666" spans="1:8">
      <c r="A2666" s="1" t="s">
        <v>80</v>
      </c>
      <c r="B2666" s="1" t="s">
        <v>55</v>
      </c>
      <c r="C2666" s="1" t="s">
        <v>14</v>
      </c>
      <c r="D2666" s="1">
        <v>0.52798489199999998</v>
      </c>
      <c r="E2666" s="1">
        <v>0.10335848</v>
      </c>
      <c r="F2666" s="1">
        <v>9.7589776000000003E-2</v>
      </c>
      <c r="G2666" s="1" t="s">
        <v>11</v>
      </c>
      <c r="H2666" s="1">
        <v>0</v>
      </c>
    </row>
    <row r="2667" spans="1:8">
      <c r="A2667" s="1" t="s">
        <v>80</v>
      </c>
      <c r="B2667" s="1" t="s">
        <v>56</v>
      </c>
      <c r="C2667" s="1" t="s">
        <v>10</v>
      </c>
      <c r="D2667" s="1">
        <v>0.61031799200000003</v>
      </c>
      <c r="E2667" s="1">
        <v>0.116936858</v>
      </c>
      <c r="F2667" s="1">
        <v>0.113362168</v>
      </c>
      <c r="G2667" s="1" t="s">
        <v>11</v>
      </c>
      <c r="H2667" s="1">
        <v>0</v>
      </c>
    </row>
    <row r="2668" spans="1:8">
      <c r="A2668" s="1" t="s">
        <v>80</v>
      </c>
      <c r="B2668" s="1" t="s">
        <v>56</v>
      </c>
      <c r="C2668" s="1" t="s">
        <v>12</v>
      </c>
      <c r="D2668" s="1">
        <v>0.97163229500000003</v>
      </c>
      <c r="E2668" s="1">
        <v>0.90270666799999999</v>
      </c>
      <c r="F2668" s="1">
        <v>0.90269712800000002</v>
      </c>
      <c r="G2668" s="1" t="s">
        <v>11</v>
      </c>
      <c r="H2668" s="1">
        <v>0</v>
      </c>
    </row>
    <row r="2669" spans="1:8">
      <c r="A2669" s="1" t="s">
        <v>80</v>
      </c>
      <c r="B2669" s="1" t="s">
        <v>56</v>
      </c>
      <c r="C2669" s="1" t="s">
        <v>13</v>
      </c>
      <c r="D2669" s="1">
        <v>0.35638504900000001</v>
      </c>
      <c r="E2669" s="1">
        <v>1.8257111999999999E-2</v>
      </c>
      <c r="F2669" s="1">
        <v>1.3687137E-2</v>
      </c>
      <c r="G2669" s="1" t="s">
        <v>11</v>
      </c>
      <c r="H2669" s="1">
        <v>0</v>
      </c>
    </row>
    <row r="2670" spans="1:8">
      <c r="A2670" s="1" t="s">
        <v>80</v>
      </c>
      <c r="B2670" s="1" t="s">
        <v>56</v>
      </c>
      <c r="C2670" s="1" t="s">
        <v>14</v>
      </c>
      <c r="D2670" s="1">
        <v>1.3015826260000001</v>
      </c>
      <c r="E2670" s="1">
        <v>0.49432371000000003</v>
      </c>
      <c r="F2670" s="1">
        <v>0.49296806999999998</v>
      </c>
      <c r="G2670" s="1" t="s">
        <v>17</v>
      </c>
      <c r="H2670" s="1">
        <v>0</v>
      </c>
    </row>
    <row r="2671" spans="1:8">
      <c r="A2671" s="1" t="s">
        <v>80</v>
      </c>
      <c r="B2671" s="1" t="s">
        <v>57</v>
      </c>
      <c r="C2671" s="1" t="s">
        <v>10</v>
      </c>
      <c r="D2671" s="1">
        <v>1.153921728</v>
      </c>
      <c r="E2671" s="1">
        <v>0.63551481799999998</v>
      </c>
      <c r="F2671" s="1">
        <v>0.63522741599999999</v>
      </c>
      <c r="G2671" s="1" t="s">
        <v>17</v>
      </c>
      <c r="H2671" s="1">
        <v>0</v>
      </c>
    </row>
    <row r="2672" spans="1:8">
      <c r="A2672" s="1" t="s">
        <v>80</v>
      </c>
      <c r="B2672" s="1" t="s">
        <v>57</v>
      </c>
      <c r="C2672" s="1" t="s">
        <v>12</v>
      </c>
      <c r="D2672" s="1">
        <v>1.3054645659999999</v>
      </c>
      <c r="E2672" s="1">
        <v>0.25754824999999998</v>
      </c>
      <c r="F2672" s="1">
        <v>0.25630694399999998</v>
      </c>
      <c r="G2672" s="1" t="s">
        <v>17</v>
      </c>
      <c r="H2672" s="1">
        <v>0</v>
      </c>
    </row>
    <row r="2673" spans="1:8">
      <c r="A2673" s="1" t="s">
        <v>80</v>
      </c>
      <c r="B2673" s="1" t="s">
        <v>57</v>
      </c>
      <c r="C2673" s="1" t="s">
        <v>13</v>
      </c>
      <c r="D2673" s="1">
        <v>1.575856065</v>
      </c>
      <c r="E2673" s="1">
        <v>0.240402427</v>
      </c>
      <c r="F2673" s="1">
        <v>0.23639124</v>
      </c>
      <c r="G2673" s="1" t="s">
        <v>17</v>
      </c>
      <c r="H2673" s="1">
        <v>0</v>
      </c>
    </row>
    <row r="2674" spans="1:8">
      <c r="A2674" s="1" t="s">
        <v>80</v>
      </c>
      <c r="B2674" s="1" t="s">
        <v>57</v>
      </c>
      <c r="C2674" s="1" t="s">
        <v>14</v>
      </c>
      <c r="D2674" s="1">
        <v>1.176264891</v>
      </c>
      <c r="E2674" s="1">
        <v>0.66530170399999999</v>
      </c>
      <c r="F2674" s="1">
        <v>0.66574184800000002</v>
      </c>
      <c r="G2674" s="1" t="s">
        <v>17</v>
      </c>
      <c r="H2674" s="1">
        <v>0</v>
      </c>
    </row>
    <row r="2675" spans="1:8">
      <c r="A2675" s="1" t="s">
        <v>80</v>
      </c>
      <c r="B2675" s="1" t="s">
        <v>58</v>
      </c>
      <c r="C2675" s="1" t="s">
        <v>10</v>
      </c>
      <c r="D2675" s="1">
        <v>0.68418454500000003</v>
      </c>
      <c r="E2675" s="1">
        <v>0.22088839299999999</v>
      </c>
      <c r="F2675" s="1">
        <v>0.21814656900000001</v>
      </c>
      <c r="G2675" s="1" t="s">
        <v>11</v>
      </c>
      <c r="H2675" s="1">
        <v>0</v>
      </c>
    </row>
    <row r="2676" spans="1:8">
      <c r="A2676" s="1" t="s">
        <v>80</v>
      </c>
      <c r="B2676" s="1" t="s">
        <v>58</v>
      </c>
      <c r="C2676" s="1" t="s">
        <v>12</v>
      </c>
      <c r="D2676" s="1">
        <v>1.0837839060000001</v>
      </c>
      <c r="E2676" s="1">
        <v>0.73183857299999999</v>
      </c>
      <c r="F2676" s="1">
        <v>0.73176059299999996</v>
      </c>
      <c r="G2676" s="1" t="s">
        <v>17</v>
      </c>
      <c r="H2676" s="1">
        <v>0</v>
      </c>
    </row>
    <row r="2677" spans="1:8">
      <c r="A2677" s="1" t="s">
        <v>80</v>
      </c>
      <c r="B2677" s="1" t="s">
        <v>58</v>
      </c>
      <c r="C2677" s="1" t="s">
        <v>13</v>
      </c>
      <c r="D2677" s="1">
        <v>0.50936815800000002</v>
      </c>
      <c r="E2677" s="1">
        <v>9.5916229000000006E-2</v>
      </c>
      <c r="F2677" s="1">
        <v>8.9792758E-2</v>
      </c>
      <c r="G2677" s="1" t="s">
        <v>11</v>
      </c>
      <c r="H2677" s="1">
        <v>0</v>
      </c>
    </row>
    <row r="2678" spans="1:8">
      <c r="A2678" s="1" t="s">
        <v>80</v>
      </c>
      <c r="B2678" s="1" t="s">
        <v>58</v>
      </c>
      <c r="C2678" s="1" t="s">
        <v>14</v>
      </c>
      <c r="D2678" s="1">
        <v>0.98463467999999998</v>
      </c>
      <c r="E2678" s="1">
        <v>0.96705378500000005</v>
      </c>
      <c r="F2678" s="1">
        <v>0.96707237999999995</v>
      </c>
      <c r="G2678" s="1" t="s">
        <v>11</v>
      </c>
      <c r="H2678" s="1">
        <v>0</v>
      </c>
    </row>
    <row r="2679" spans="1:8">
      <c r="A2679" s="1" t="s">
        <v>80</v>
      </c>
      <c r="B2679" s="1" t="s">
        <v>59</v>
      </c>
      <c r="C2679" s="1" t="s">
        <v>10</v>
      </c>
      <c r="D2679" s="1">
        <v>0.86207572700000001</v>
      </c>
      <c r="E2679" s="1">
        <v>0.62483942800000003</v>
      </c>
      <c r="F2679" s="1">
        <v>0.62452610500000005</v>
      </c>
      <c r="G2679" s="1" t="s">
        <v>11</v>
      </c>
      <c r="H2679" s="1">
        <v>0</v>
      </c>
    </row>
    <row r="2680" spans="1:8">
      <c r="A2680" s="1" t="s">
        <v>80</v>
      </c>
      <c r="B2680" s="1" t="s">
        <v>59</v>
      </c>
      <c r="C2680" s="1" t="s">
        <v>12</v>
      </c>
      <c r="D2680" s="1">
        <v>0.99043957800000004</v>
      </c>
      <c r="E2680" s="1">
        <v>0.967362155</v>
      </c>
      <c r="F2680" s="1">
        <v>0.96736424899999995</v>
      </c>
      <c r="G2680" s="1" t="s">
        <v>11</v>
      </c>
      <c r="H2680" s="1">
        <v>0</v>
      </c>
    </row>
    <row r="2681" spans="1:8">
      <c r="A2681" s="1" t="s">
        <v>80</v>
      </c>
      <c r="B2681" s="1" t="s">
        <v>59</v>
      </c>
      <c r="C2681" s="1" t="s">
        <v>13</v>
      </c>
      <c r="D2681" s="1">
        <v>1.076977029</v>
      </c>
      <c r="E2681" s="1">
        <v>0.845027521</v>
      </c>
      <c r="F2681" s="1">
        <v>0.84499270699999995</v>
      </c>
      <c r="G2681" s="1" t="s">
        <v>17</v>
      </c>
      <c r="H2681" s="1">
        <v>0</v>
      </c>
    </row>
    <row r="2682" spans="1:8">
      <c r="A2682" s="1" t="s">
        <v>80</v>
      </c>
      <c r="B2682" s="1" t="s">
        <v>59</v>
      </c>
      <c r="C2682" s="1" t="s">
        <v>14</v>
      </c>
      <c r="D2682" s="1">
        <v>1.3312714349999999</v>
      </c>
      <c r="E2682" s="1">
        <v>0.44496902300000002</v>
      </c>
      <c r="F2682" s="1">
        <v>0.44341535999999998</v>
      </c>
      <c r="G2682" s="1" t="s">
        <v>17</v>
      </c>
      <c r="H2682" s="1">
        <v>0</v>
      </c>
    </row>
    <row r="2683" spans="1:8">
      <c r="A2683" s="1" t="s">
        <v>80</v>
      </c>
      <c r="B2683" s="1" t="s">
        <v>60</v>
      </c>
      <c r="C2683" s="1" t="s">
        <v>10</v>
      </c>
      <c r="D2683" s="1">
        <v>0.64667558599999997</v>
      </c>
      <c r="E2683" s="1">
        <v>0.160168329</v>
      </c>
      <c r="F2683" s="1">
        <v>0.15692392699999999</v>
      </c>
      <c r="G2683" s="1" t="s">
        <v>11</v>
      </c>
      <c r="H2683" s="1">
        <v>0</v>
      </c>
    </row>
    <row r="2684" spans="1:8">
      <c r="A2684" s="1" t="s">
        <v>80</v>
      </c>
      <c r="B2684" s="1" t="s">
        <v>60</v>
      </c>
      <c r="C2684" s="1" t="s">
        <v>12</v>
      </c>
      <c r="D2684" s="1">
        <v>0.926823222</v>
      </c>
      <c r="E2684" s="1">
        <v>0.74618269800000003</v>
      </c>
      <c r="F2684" s="1">
        <v>0.74611803799999998</v>
      </c>
      <c r="G2684" s="1" t="s">
        <v>11</v>
      </c>
      <c r="H2684" s="1">
        <v>0</v>
      </c>
    </row>
    <row r="2685" spans="1:8">
      <c r="A2685" s="1" t="s">
        <v>80</v>
      </c>
      <c r="B2685" s="1" t="s">
        <v>60</v>
      </c>
      <c r="C2685" s="1" t="s">
        <v>13</v>
      </c>
      <c r="D2685" s="1">
        <v>0.41233582699999999</v>
      </c>
      <c r="E2685" s="1">
        <v>3.4602369000000001E-2</v>
      </c>
      <c r="F2685" s="1">
        <v>2.9123159999999999E-2</v>
      </c>
      <c r="G2685" s="1" t="s">
        <v>11</v>
      </c>
      <c r="H2685" s="1">
        <v>0</v>
      </c>
    </row>
    <row r="2686" spans="1:8">
      <c r="A2686" s="1" t="s">
        <v>80</v>
      </c>
      <c r="B2686" s="1" t="s">
        <v>60</v>
      </c>
      <c r="C2686" s="1" t="s">
        <v>14</v>
      </c>
      <c r="D2686" s="1">
        <v>0.94123098100000002</v>
      </c>
      <c r="E2686" s="1">
        <v>0.87174358299999999</v>
      </c>
      <c r="F2686" s="1">
        <v>0.87174473500000005</v>
      </c>
      <c r="G2686" s="1" t="s">
        <v>11</v>
      </c>
      <c r="H2686" s="1">
        <v>0</v>
      </c>
    </row>
    <row r="2687" spans="1:8">
      <c r="A2687" s="1" t="s">
        <v>80</v>
      </c>
      <c r="B2687" s="1" t="s">
        <v>61</v>
      </c>
      <c r="C2687" s="1" t="s">
        <v>10</v>
      </c>
      <c r="D2687" s="1">
        <v>1.91910213</v>
      </c>
      <c r="E2687" s="1">
        <v>4.0824433E-2</v>
      </c>
      <c r="F2687" s="1">
        <v>3.7410377000000002E-2</v>
      </c>
      <c r="G2687" s="1" t="s">
        <v>17</v>
      </c>
      <c r="H2687" s="1">
        <v>0</v>
      </c>
    </row>
    <row r="2688" spans="1:8">
      <c r="A2688" s="1" t="s">
        <v>80</v>
      </c>
      <c r="B2688" s="1" t="s">
        <v>61</v>
      </c>
      <c r="C2688" s="1" t="s">
        <v>12</v>
      </c>
      <c r="D2688" s="1">
        <v>1.6469141519999999</v>
      </c>
      <c r="E2688" s="1">
        <v>3.7444117999999998E-2</v>
      </c>
      <c r="F2688" s="1">
        <v>3.5560672000000002E-2</v>
      </c>
      <c r="G2688" s="1" t="s">
        <v>17</v>
      </c>
      <c r="H2688" s="1">
        <v>0</v>
      </c>
    </row>
    <row r="2689" spans="1:8">
      <c r="A2689" s="1" t="s">
        <v>80</v>
      </c>
      <c r="B2689" s="1" t="s">
        <v>61</v>
      </c>
      <c r="C2689" s="1" t="s">
        <v>13</v>
      </c>
      <c r="D2689" s="1">
        <v>2.1697364440000002</v>
      </c>
      <c r="E2689" s="1">
        <v>5.5667251000000001E-2</v>
      </c>
      <c r="F2689" s="1">
        <v>4.9793542000000003E-2</v>
      </c>
      <c r="G2689" s="1" t="s">
        <v>17</v>
      </c>
      <c r="H2689" s="1">
        <v>0</v>
      </c>
    </row>
    <row r="2690" spans="1:8">
      <c r="A2690" s="1" t="s">
        <v>80</v>
      </c>
      <c r="B2690" s="1" t="s">
        <v>61</v>
      </c>
      <c r="C2690" s="1" t="s">
        <v>14</v>
      </c>
      <c r="D2690" s="1">
        <v>2.13217729</v>
      </c>
      <c r="E2690" s="1">
        <v>5.1200106000000002E-2</v>
      </c>
      <c r="F2690" s="1">
        <v>4.6042967999999997E-2</v>
      </c>
      <c r="G2690" s="1" t="s">
        <v>17</v>
      </c>
      <c r="H2690" s="1">
        <v>0</v>
      </c>
    </row>
    <row r="2691" spans="1:8">
      <c r="A2691" s="1" t="s">
        <v>80</v>
      </c>
      <c r="B2691" s="1" t="s">
        <v>62</v>
      </c>
      <c r="C2691" s="1" t="s">
        <v>10</v>
      </c>
      <c r="D2691" s="1">
        <v>0.423838414</v>
      </c>
      <c r="E2691" s="1">
        <v>9.5870940000000009E-3</v>
      </c>
      <c r="F2691" s="1">
        <v>7.6016529999999999E-3</v>
      </c>
      <c r="G2691" s="1" t="s">
        <v>11</v>
      </c>
      <c r="H2691" s="1">
        <v>0</v>
      </c>
    </row>
    <row r="2692" spans="1:8">
      <c r="A2692" s="1" t="s">
        <v>80</v>
      </c>
      <c r="B2692" s="1" t="s">
        <v>62</v>
      </c>
      <c r="C2692" s="1" t="s">
        <v>12</v>
      </c>
      <c r="D2692" s="1">
        <v>0.57181908999999997</v>
      </c>
      <c r="E2692" s="1">
        <v>2.1936124000000001E-2</v>
      </c>
      <c r="F2692" s="1">
        <v>2.0337365999999999E-2</v>
      </c>
      <c r="G2692" s="1" t="s">
        <v>11</v>
      </c>
      <c r="H2692" s="1">
        <v>0</v>
      </c>
    </row>
    <row r="2693" spans="1:8">
      <c r="A2693" s="1" t="s">
        <v>80</v>
      </c>
      <c r="B2693" s="1" t="s">
        <v>62</v>
      </c>
      <c r="C2693" s="1" t="s">
        <v>13</v>
      </c>
      <c r="D2693" s="1">
        <v>0.312811697</v>
      </c>
      <c r="E2693" s="1">
        <v>7.7923080000000004E-3</v>
      </c>
      <c r="F2693" s="1">
        <v>4.915867E-3</v>
      </c>
      <c r="G2693" s="1" t="s">
        <v>11</v>
      </c>
      <c r="H2693" s="1">
        <v>0</v>
      </c>
    </row>
    <row r="2694" spans="1:8">
      <c r="A2694" s="1" t="s">
        <v>80</v>
      </c>
      <c r="B2694" s="1" t="s">
        <v>62</v>
      </c>
      <c r="C2694" s="1" t="s">
        <v>14</v>
      </c>
      <c r="D2694" s="1">
        <v>0.78659700200000005</v>
      </c>
      <c r="E2694" s="1">
        <v>0.52725644800000004</v>
      </c>
      <c r="F2694" s="1">
        <v>0.52708467199999998</v>
      </c>
      <c r="G2694" s="1" t="s">
        <v>11</v>
      </c>
      <c r="H2694" s="1">
        <v>0</v>
      </c>
    </row>
    <row r="2695" spans="1:8">
      <c r="A2695" s="1" t="s">
        <v>80</v>
      </c>
      <c r="B2695" s="1" t="s">
        <v>63</v>
      </c>
      <c r="C2695" s="1" t="s">
        <v>10</v>
      </c>
      <c r="D2695" s="1">
        <v>0.70668153700000003</v>
      </c>
      <c r="E2695" s="1">
        <v>0.25864172600000002</v>
      </c>
      <c r="F2695" s="1">
        <v>0.25628666999999999</v>
      </c>
      <c r="G2695" s="1" t="s">
        <v>11</v>
      </c>
      <c r="H2695" s="1">
        <v>0</v>
      </c>
    </row>
    <row r="2696" spans="1:8">
      <c r="A2696" s="1" t="s">
        <v>80</v>
      </c>
      <c r="B2696" s="1" t="s">
        <v>63</v>
      </c>
      <c r="C2696" s="1" t="s">
        <v>12</v>
      </c>
      <c r="D2696" s="1">
        <v>1.0550268970000001</v>
      </c>
      <c r="E2696" s="1">
        <v>0.81945553299999996</v>
      </c>
      <c r="F2696" s="1">
        <v>0.81943184099999999</v>
      </c>
      <c r="G2696" s="1" t="s">
        <v>17</v>
      </c>
      <c r="H2696" s="1">
        <v>0</v>
      </c>
    </row>
    <row r="2697" spans="1:8">
      <c r="A2697" s="1" t="s">
        <v>80</v>
      </c>
      <c r="B2697" s="1" t="s">
        <v>63</v>
      </c>
      <c r="C2697" s="1" t="s">
        <v>13</v>
      </c>
      <c r="D2697" s="1">
        <v>0.84834324500000002</v>
      </c>
      <c r="E2697" s="1">
        <v>0.66451563700000005</v>
      </c>
      <c r="F2697" s="1">
        <v>0.66416225699999998</v>
      </c>
      <c r="G2697" s="1" t="s">
        <v>11</v>
      </c>
      <c r="H2697" s="1">
        <v>0</v>
      </c>
    </row>
    <row r="2698" spans="1:8">
      <c r="A2698" s="1" t="s">
        <v>80</v>
      </c>
      <c r="B2698" s="1" t="s">
        <v>63</v>
      </c>
      <c r="C2698" s="1" t="s">
        <v>14</v>
      </c>
      <c r="D2698" s="1">
        <v>0.97157562399999997</v>
      </c>
      <c r="E2698" s="1">
        <v>0.93856284899999998</v>
      </c>
      <c r="F2698" s="1">
        <v>0.93856353400000003</v>
      </c>
      <c r="G2698" s="1" t="s">
        <v>11</v>
      </c>
      <c r="H2698" s="1">
        <v>0</v>
      </c>
    </row>
    <row r="2699" spans="1:8">
      <c r="A2699" s="1" t="s">
        <v>80</v>
      </c>
      <c r="B2699" s="1" t="s">
        <v>64</v>
      </c>
      <c r="C2699" s="1" t="s">
        <v>10</v>
      </c>
      <c r="D2699" s="1">
        <v>0.62130658000000005</v>
      </c>
      <c r="E2699" s="1">
        <v>0.12116661200000001</v>
      </c>
      <c r="F2699" s="1">
        <v>0.117715718</v>
      </c>
      <c r="G2699" s="1" t="s">
        <v>11</v>
      </c>
      <c r="H2699" s="1">
        <v>0</v>
      </c>
    </row>
    <row r="2700" spans="1:8">
      <c r="A2700" s="1" t="s">
        <v>80</v>
      </c>
      <c r="B2700" s="1" t="s">
        <v>64</v>
      </c>
      <c r="C2700" s="1" t="s">
        <v>12</v>
      </c>
      <c r="D2700" s="1">
        <v>0.90009735099999999</v>
      </c>
      <c r="E2700" s="1">
        <v>0.65405890300000002</v>
      </c>
      <c r="F2700" s="1">
        <v>0.65357569699999996</v>
      </c>
      <c r="G2700" s="1" t="s">
        <v>11</v>
      </c>
      <c r="H2700" s="1">
        <v>0</v>
      </c>
    </row>
    <row r="2701" spans="1:8">
      <c r="A2701" s="1" t="s">
        <v>80</v>
      </c>
      <c r="B2701" s="1" t="s">
        <v>64</v>
      </c>
      <c r="C2701" s="1" t="s">
        <v>13</v>
      </c>
      <c r="D2701" s="1">
        <v>0.26495888899999998</v>
      </c>
      <c r="E2701" s="1">
        <v>3.9606340000000002E-3</v>
      </c>
      <c r="F2701" s="1">
        <v>1.9587770000000001E-3</v>
      </c>
      <c r="G2701" s="1" t="s">
        <v>11</v>
      </c>
      <c r="H2701" s="1">
        <v>0</v>
      </c>
    </row>
    <row r="2702" spans="1:8">
      <c r="A2702" s="1" t="s">
        <v>80</v>
      </c>
      <c r="B2702" s="1" t="s">
        <v>64</v>
      </c>
      <c r="C2702" s="1" t="s">
        <v>14</v>
      </c>
      <c r="D2702" s="1">
        <v>1.370783423</v>
      </c>
      <c r="E2702" s="1">
        <v>0.41596200500000002</v>
      </c>
      <c r="F2702" s="1">
        <v>0.41461124999999999</v>
      </c>
      <c r="G2702" s="1" t="s">
        <v>17</v>
      </c>
      <c r="H2702" s="1">
        <v>0</v>
      </c>
    </row>
    <row r="2703" spans="1:8">
      <c r="A2703" s="1" t="s">
        <v>80</v>
      </c>
      <c r="B2703" s="1" t="s">
        <v>65</v>
      </c>
      <c r="C2703" s="1" t="s">
        <v>10</v>
      </c>
      <c r="D2703" s="1">
        <v>1.6307434759999999</v>
      </c>
      <c r="E2703" s="1">
        <v>0.114898746</v>
      </c>
      <c r="F2703" s="1">
        <v>0.11135461100000001</v>
      </c>
      <c r="G2703" s="1" t="s">
        <v>17</v>
      </c>
      <c r="H2703" s="1">
        <v>0</v>
      </c>
    </row>
    <row r="2704" spans="1:8">
      <c r="A2704" s="1" t="s">
        <v>80</v>
      </c>
      <c r="B2704" s="1" t="s">
        <v>65</v>
      </c>
      <c r="C2704" s="1" t="s">
        <v>12</v>
      </c>
      <c r="D2704" s="1">
        <v>1.250034256</v>
      </c>
      <c r="E2704" s="1">
        <v>0.34462161899999999</v>
      </c>
      <c r="F2704" s="1">
        <v>0.34362112299999997</v>
      </c>
      <c r="G2704" s="1" t="s">
        <v>17</v>
      </c>
      <c r="H2704" s="1">
        <v>0</v>
      </c>
    </row>
    <row r="2705" spans="1:8">
      <c r="A2705" s="1" t="s">
        <v>80</v>
      </c>
      <c r="B2705" s="1" t="s">
        <v>65</v>
      </c>
      <c r="C2705" s="1" t="s">
        <v>13</v>
      </c>
      <c r="D2705" s="1">
        <v>2.255004875</v>
      </c>
      <c r="E2705" s="1">
        <v>4.4628330000000001E-2</v>
      </c>
      <c r="F2705" s="1">
        <v>3.9047983000000001E-2</v>
      </c>
      <c r="G2705" s="1" t="s">
        <v>17</v>
      </c>
      <c r="H2705" s="1">
        <v>0</v>
      </c>
    </row>
    <row r="2706" spans="1:8">
      <c r="A2706" s="1" t="s">
        <v>80</v>
      </c>
      <c r="B2706" s="1" t="s">
        <v>65</v>
      </c>
      <c r="C2706" s="1" t="s">
        <v>14</v>
      </c>
      <c r="D2706" s="1">
        <v>1.268289126</v>
      </c>
      <c r="E2706" s="1">
        <v>0.52667554000000005</v>
      </c>
      <c r="F2706" s="1">
        <v>0.52574835799999997</v>
      </c>
      <c r="G2706" s="1" t="s">
        <v>17</v>
      </c>
      <c r="H2706" s="1">
        <v>0</v>
      </c>
    </row>
    <row r="2707" spans="1:8">
      <c r="A2707" s="1" t="s">
        <v>80</v>
      </c>
      <c r="B2707" s="1" t="s">
        <v>66</v>
      </c>
      <c r="C2707" s="1" t="s">
        <v>10</v>
      </c>
      <c r="D2707" s="1">
        <v>2.8739228300000002</v>
      </c>
      <c r="E2707" s="1">
        <v>2.4789259999999998E-3</v>
      </c>
      <c r="F2707" s="1">
        <v>1.5432880000000001E-3</v>
      </c>
      <c r="G2707" s="1" t="s">
        <v>17</v>
      </c>
      <c r="H2707" s="1">
        <v>0</v>
      </c>
    </row>
    <row r="2708" spans="1:8">
      <c r="A2708" s="1" t="s">
        <v>80</v>
      </c>
      <c r="B2708" s="1" t="s">
        <v>66</v>
      </c>
      <c r="C2708" s="1" t="s">
        <v>12</v>
      </c>
      <c r="D2708" s="1">
        <v>2.453224165</v>
      </c>
      <c r="E2708" s="1">
        <v>4.5561199999999999E-4</v>
      </c>
      <c r="F2708" s="1">
        <v>2.9235099999999999E-4</v>
      </c>
      <c r="G2708" s="1" t="s">
        <v>17</v>
      </c>
      <c r="H2708" s="1">
        <v>0</v>
      </c>
    </row>
    <row r="2709" spans="1:8">
      <c r="A2709" s="1" t="s">
        <v>80</v>
      </c>
      <c r="B2709" s="1" t="s">
        <v>66</v>
      </c>
      <c r="C2709" s="1" t="s">
        <v>13</v>
      </c>
      <c r="D2709" s="1">
        <v>12.911949224000001</v>
      </c>
      <c r="E2709" s="1">
        <v>4.9286000000000002E-4</v>
      </c>
      <c r="F2709" s="1">
        <v>6.4811207440000004E-6</v>
      </c>
      <c r="G2709" s="1" t="s">
        <v>17</v>
      </c>
      <c r="H2709" s="1">
        <v>0</v>
      </c>
    </row>
    <row r="2710" spans="1:8">
      <c r="A2710" s="1" t="s">
        <v>80</v>
      </c>
      <c r="B2710" s="1" t="s">
        <v>66</v>
      </c>
      <c r="C2710" s="1" t="s">
        <v>14</v>
      </c>
      <c r="D2710" s="1">
        <v>2.4093638909999999</v>
      </c>
      <c r="E2710" s="1">
        <v>3.2267869999999997E-2</v>
      </c>
      <c r="F2710" s="1">
        <v>2.7207598E-2</v>
      </c>
      <c r="G2710" s="1" t="s">
        <v>17</v>
      </c>
      <c r="H2710" s="1">
        <v>0</v>
      </c>
    </row>
    <row r="2711" spans="1:8">
      <c r="A2711" s="1" t="s">
        <v>80</v>
      </c>
      <c r="B2711" s="1" t="s">
        <v>67</v>
      </c>
      <c r="C2711" s="1" t="s">
        <v>10</v>
      </c>
      <c r="D2711" s="1">
        <v>1.7179441010000001</v>
      </c>
      <c r="E2711" s="1">
        <v>8.5335069999999999E-2</v>
      </c>
      <c r="F2711" s="1">
        <v>8.1651006999999998E-2</v>
      </c>
      <c r="G2711" s="1" t="s">
        <v>17</v>
      </c>
      <c r="H2711" s="1">
        <v>0</v>
      </c>
    </row>
    <row r="2712" spans="1:8">
      <c r="A2712" s="1" t="s">
        <v>80</v>
      </c>
      <c r="B2712" s="1" t="s">
        <v>67</v>
      </c>
      <c r="C2712" s="1" t="s">
        <v>12</v>
      </c>
      <c r="D2712" s="1">
        <v>2.0723280069999999</v>
      </c>
      <c r="E2712" s="1">
        <v>3.280566E-3</v>
      </c>
      <c r="F2712" s="1">
        <v>2.6686800000000001E-3</v>
      </c>
      <c r="G2712" s="1" t="s">
        <v>17</v>
      </c>
      <c r="H2712" s="1">
        <v>0</v>
      </c>
    </row>
    <row r="2713" spans="1:8">
      <c r="A2713" s="1" t="s">
        <v>80</v>
      </c>
      <c r="B2713" s="1" t="s">
        <v>67</v>
      </c>
      <c r="C2713" s="1" t="s">
        <v>13</v>
      </c>
      <c r="D2713" s="1">
        <v>2.924740135</v>
      </c>
      <c r="E2713" s="1">
        <v>1.3963481E-2</v>
      </c>
      <c r="F2713" s="1">
        <v>9.9486179999999994E-3</v>
      </c>
      <c r="G2713" s="1" t="s">
        <v>17</v>
      </c>
      <c r="H2713" s="1">
        <v>0</v>
      </c>
    </row>
    <row r="2714" spans="1:8">
      <c r="A2714" s="1" t="s">
        <v>80</v>
      </c>
      <c r="B2714" s="1" t="s">
        <v>67</v>
      </c>
      <c r="C2714" s="1" t="s">
        <v>14</v>
      </c>
      <c r="D2714" s="1">
        <v>1.5135385910000001</v>
      </c>
      <c r="E2714" s="1">
        <v>0.29049486600000002</v>
      </c>
      <c r="F2714" s="1">
        <v>0.28746835999999998</v>
      </c>
      <c r="G2714" s="1" t="s">
        <v>17</v>
      </c>
      <c r="H2714" s="1">
        <v>0</v>
      </c>
    </row>
    <row r="2715" spans="1:8">
      <c r="A2715" s="1" t="s">
        <v>80</v>
      </c>
      <c r="B2715" s="1" t="s">
        <v>68</v>
      </c>
      <c r="C2715" s="1" t="s">
        <v>10</v>
      </c>
      <c r="D2715" s="1">
        <v>1.2990333060000001</v>
      </c>
      <c r="E2715" s="1">
        <v>0.39595356799999998</v>
      </c>
      <c r="F2715" s="1">
        <v>0.39464676900000001</v>
      </c>
      <c r="G2715" s="1" t="s">
        <v>17</v>
      </c>
      <c r="H2715" s="1">
        <v>0</v>
      </c>
    </row>
    <row r="2716" spans="1:8">
      <c r="A2716" s="1" t="s">
        <v>80</v>
      </c>
      <c r="B2716" s="1" t="s">
        <v>68</v>
      </c>
      <c r="C2716" s="1" t="s">
        <v>12</v>
      </c>
      <c r="D2716" s="1">
        <v>1.2728386519999999</v>
      </c>
      <c r="E2716" s="1">
        <v>0.31425559400000003</v>
      </c>
      <c r="F2716" s="1">
        <v>0.313340436</v>
      </c>
      <c r="G2716" s="1" t="s">
        <v>17</v>
      </c>
      <c r="H2716" s="1">
        <v>0</v>
      </c>
    </row>
    <row r="2717" spans="1:8">
      <c r="A2717" s="1" t="s">
        <v>80</v>
      </c>
      <c r="B2717" s="1" t="s">
        <v>68</v>
      </c>
      <c r="C2717" s="1" t="s">
        <v>13</v>
      </c>
      <c r="D2717" s="1">
        <v>2.0601831100000001</v>
      </c>
      <c r="E2717" s="1">
        <v>7.4590370000000003E-2</v>
      </c>
      <c r="F2717" s="1">
        <v>6.8516339999999995E-2</v>
      </c>
      <c r="G2717" s="1" t="s">
        <v>17</v>
      </c>
      <c r="H2717" s="1">
        <v>0</v>
      </c>
    </row>
    <row r="2718" spans="1:8">
      <c r="A2718" s="1" t="s">
        <v>80</v>
      </c>
      <c r="B2718" s="1" t="s">
        <v>68</v>
      </c>
      <c r="C2718" s="1" t="s">
        <v>14</v>
      </c>
      <c r="D2718" s="1">
        <v>1.705707058</v>
      </c>
      <c r="E2718" s="1">
        <v>0.17376456200000001</v>
      </c>
      <c r="F2718" s="1">
        <v>0.16904904700000001</v>
      </c>
      <c r="G2718" s="1" t="s">
        <v>17</v>
      </c>
      <c r="H2718" s="1">
        <v>0</v>
      </c>
    </row>
    <row r="2719" spans="1:8">
      <c r="A2719" s="1" t="s">
        <v>81</v>
      </c>
      <c r="B2719" s="1" t="s">
        <v>9</v>
      </c>
      <c r="C2719" s="1" t="s">
        <v>10</v>
      </c>
      <c r="D2719" s="1">
        <v>1.36934702</v>
      </c>
      <c r="E2719" s="1">
        <v>0.11143036000000001</v>
      </c>
      <c r="F2719" s="1">
        <v>0.111315809</v>
      </c>
      <c r="G2719" s="1" t="s">
        <v>17</v>
      </c>
      <c r="H2719" s="1">
        <v>0</v>
      </c>
    </row>
    <row r="2720" spans="1:8">
      <c r="A2720" s="1" t="s">
        <v>81</v>
      </c>
      <c r="B2720" s="1" t="s">
        <v>15</v>
      </c>
      <c r="C2720" s="1" t="s">
        <v>10</v>
      </c>
      <c r="D2720" s="1">
        <v>1.1756213719999999</v>
      </c>
      <c r="E2720" s="1">
        <v>0.41053203100000002</v>
      </c>
      <c r="F2720" s="1">
        <v>0.418013933</v>
      </c>
      <c r="G2720" s="1" t="s">
        <v>17</v>
      </c>
      <c r="H2720" s="1">
        <v>0</v>
      </c>
    </row>
    <row r="2721" spans="1:8">
      <c r="A2721" s="1" t="s">
        <v>81</v>
      </c>
      <c r="B2721" s="1" t="s">
        <v>16</v>
      </c>
      <c r="C2721" s="1" t="s">
        <v>10</v>
      </c>
      <c r="D2721" s="1">
        <v>1.195319469</v>
      </c>
      <c r="E2721" s="1">
        <v>0.361705785</v>
      </c>
      <c r="F2721" s="1">
        <v>0.353860903</v>
      </c>
      <c r="G2721" s="1" t="s">
        <v>17</v>
      </c>
      <c r="H2721" s="1">
        <v>0</v>
      </c>
    </row>
    <row r="2722" spans="1:8">
      <c r="A2722" s="1" t="s">
        <v>81</v>
      </c>
      <c r="B2722" s="1" t="s">
        <v>18</v>
      </c>
      <c r="C2722" s="1" t="s">
        <v>10</v>
      </c>
      <c r="D2722" s="1">
        <v>1.161402541</v>
      </c>
      <c r="E2722" s="1">
        <v>0.44445580200000001</v>
      </c>
      <c r="F2722" s="1">
        <v>0.45242406800000001</v>
      </c>
      <c r="G2722" s="1" t="s">
        <v>17</v>
      </c>
      <c r="H2722" s="1">
        <v>0</v>
      </c>
    </row>
    <row r="2723" spans="1:8">
      <c r="A2723" s="1" t="s">
        <v>81</v>
      </c>
      <c r="B2723" s="1" t="s">
        <v>19</v>
      </c>
      <c r="C2723" s="1" t="s">
        <v>10</v>
      </c>
      <c r="D2723" s="1">
        <v>0.99682776699999998</v>
      </c>
      <c r="E2723" s="1">
        <v>0.98706160399999998</v>
      </c>
      <c r="F2723" s="1">
        <v>0.99797198300000001</v>
      </c>
      <c r="G2723" s="1" t="s">
        <v>11</v>
      </c>
      <c r="H2723" s="1">
        <v>0</v>
      </c>
    </row>
    <row r="2724" spans="1:8">
      <c r="A2724" s="1" t="s">
        <v>81</v>
      </c>
      <c r="B2724" s="1" t="s">
        <v>20</v>
      </c>
      <c r="C2724" s="1" t="s">
        <v>10</v>
      </c>
      <c r="D2724" s="1">
        <v>0.91009112999999997</v>
      </c>
      <c r="E2724" s="1">
        <v>0.63241027299999997</v>
      </c>
      <c r="F2724" s="1">
        <v>0.62542582300000005</v>
      </c>
      <c r="G2724" s="1" t="s">
        <v>11</v>
      </c>
      <c r="H2724" s="1">
        <v>0</v>
      </c>
    </row>
    <row r="2725" spans="1:8">
      <c r="A2725" s="1" t="s">
        <v>81</v>
      </c>
      <c r="B2725" s="1" t="s">
        <v>21</v>
      </c>
      <c r="C2725" s="1" t="s">
        <v>10</v>
      </c>
      <c r="D2725" s="1">
        <v>1.7807160550000001</v>
      </c>
      <c r="E2725" s="1">
        <v>3.6815319999999999E-3</v>
      </c>
      <c r="F2725" s="1">
        <v>3.26225E-3</v>
      </c>
      <c r="G2725" s="1" t="s">
        <v>17</v>
      </c>
      <c r="H2725" s="1">
        <v>0</v>
      </c>
    </row>
    <row r="2726" spans="1:8">
      <c r="A2726" s="1" t="s">
        <v>81</v>
      </c>
      <c r="B2726" s="1" t="s">
        <v>22</v>
      </c>
      <c r="C2726" s="1" t="s">
        <v>10</v>
      </c>
      <c r="D2726" s="1">
        <v>1.3594105599999999</v>
      </c>
      <c r="E2726" s="1">
        <v>0.118456507</v>
      </c>
      <c r="F2726" s="1">
        <v>0.112029853</v>
      </c>
      <c r="G2726" s="1" t="s">
        <v>17</v>
      </c>
      <c r="H2726" s="1">
        <v>0</v>
      </c>
    </row>
    <row r="2727" spans="1:8">
      <c r="A2727" s="1" t="s">
        <v>81</v>
      </c>
      <c r="B2727" s="1" t="s">
        <v>23</v>
      </c>
      <c r="C2727" s="1" t="s">
        <v>10</v>
      </c>
      <c r="D2727" s="1">
        <v>1.1476639200000001</v>
      </c>
      <c r="E2727" s="1">
        <v>0.48134019099999997</v>
      </c>
      <c r="F2727" s="1">
        <v>0.48390117399999999</v>
      </c>
      <c r="G2727" s="1" t="s">
        <v>17</v>
      </c>
      <c r="H2727" s="1">
        <v>0</v>
      </c>
    </row>
    <row r="2728" spans="1:8">
      <c r="A2728" s="1" t="s">
        <v>81</v>
      </c>
      <c r="B2728" s="1" t="s">
        <v>24</v>
      </c>
      <c r="C2728" s="1" t="s">
        <v>10</v>
      </c>
      <c r="D2728" s="1">
        <v>1.4219296779999999</v>
      </c>
      <c r="E2728" s="1">
        <v>7.3436031999999998E-2</v>
      </c>
      <c r="F2728" s="1">
        <v>7.0154251000000001E-2</v>
      </c>
      <c r="G2728" s="1" t="s">
        <v>17</v>
      </c>
      <c r="H2728" s="1">
        <v>0</v>
      </c>
    </row>
    <row r="2729" spans="1:8">
      <c r="A2729" s="1" t="s">
        <v>81</v>
      </c>
      <c r="B2729" s="1" t="s">
        <v>25</v>
      </c>
      <c r="C2729" s="1" t="s">
        <v>10</v>
      </c>
      <c r="D2729" s="1">
        <v>1.1483955720000001</v>
      </c>
      <c r="E2729" s="1">
        <v>0.47983935500000002</v>
      </c>
      <c r="F2729" s="1">
        <v>0.46922636400000001</v>
      </c>
      <c r="G2729" s="1" t="s">
        <v>17</v>
      </c>
      <c r="H2729" s="1">
        <v>0</v>
      </c>
    </row>
    <row r="2730" spans="1:8">
      <c r="A2730" s="1" t="s">
        <v>81</v>
      </c>
      <c r="B2730" s="1" t="s">
        <v>26</v>
      </c>
      <c r="C2730" s="1" t="s">
        <v>10</v>
      </c>
      <c r="D2730" s="1">
        <v>0.96945117599999997</v>
      </c>
      <c r="E2730" s="1">
        <v>0.87390410100000004</v>
      </c>
      <c r="F2730" s="1">
        <v>0.87458069900000002</v>
      </c>
      <c r="G2730" s="1" t="s">
        <v>11</v>
      </c>
      <c r="H2730" s="1">
        <v>0</v>
      </c>
    </row>
    <row r="2731" spans="1:8">
      <c r="A2731" s="1" t="s">
        <v>81</v>
      </c>
      <c r="B2731" s="1" t="s">
        <v>27</v>
      </c>
      <c r="C2731" s="1" t="s">
        <v>10</v>
      </c>
      <c r="D2731" s="1">
        <v>0.96007700500000004</v>
      </c>
      <c r="E2731" s="1">
        <v>0.83799595800000004</v>
      </c>
      <c r="F2731" s="1">
        <v>0.82553779000000005</v>
      </c>
      <c r="G2731" s="1" t="s">
        <v>11</v>
      </c>
      <c r="H2731" s="1">
        <v>0</v>
      </c>
    </row>
    <row r="2732" spans="1:8">
      <c r="A2732" s="1" t="s">
        <v>81</v>
      </c>
      <c r="B2732" s="1" t="s">
        <v>28</v>
      </c>
      <c r="C2732" s="1" t="s">
        <v>10</v>
      </c>
      <c r="D2732" s="1">
        <v>1.39663268</v>
      </c>
      <c r="E2732" s="1">
        <v>9.2053687999999995E-2</v>
      </c>
      <c r="F2732" s="1">
        <v>8.8472264999999994E-2</v>
      </c>
      <c r="G2732" s="1" t="s">
        <v>17</v>
      </c>
      <c r="H2732" s="1">
        <v>0</v>
      </c>
    </row>
    <row r="2733" spans="1:8">
      <c r="A2733" s="1" t="s">
        <v>81</v>
      </c>
      <c r="B2733" s="1" t="s">
        <v>29</v>
      </c>
      <c r="C2733" s="1" t="s">
        <v>10</v>
      </c>
      <c r="D2733" s="1">
        <v>1.1655931239999999</v>
      </c>
      <c r="E2733" s="1">
        <v>0.43441977199999998</v>
      </c>
      <c r="F2733" s="1">
        <v>0.429189192</v>
      </c>
      <c r="G2733" s="1" t="s">
        <v>17</v>
      </c>
      <c r="H2733" s="1">
        <v>0</v>
      </c>
    </row>
    <row r="2734" spans="1:8">
      <c r="A2734" s="1" t="s">
        <v>81</v>
      </c>
      <c r="B2734" s="1" t="s">
        <v>30</v>
      </c>
      <c r="C2734" s="1" t="s">
        <v>10</v>
      </c>
      <c r="D2734" s="1">
        <v>1.054354064</v>
      </c>
      <c r="E2734" s="1">
        <v>0.78665906500000005</v>
      </c>
      <c r="F2734" s="1">
        <v>0.787334796</v>
      </c>
      <c r="G2734" s="1" t="s">
        <v>17</v>
      </c>
      <c r="H2734" s="1">
        <v>0</v>
      </c>
    </row>
    <row r="2735" spans="1:8">
      <c r="A2735" s="1" t="s">
        <v>81</v>
      </c>
      <c r="B2735" s="1" t="s">
        <v>31</v>
      </c>
      <c r="C2735" s="1" t="s">
        <v>10</v>
      </c>
      <c r="D2735" s="1">
        <v>1.131741817</v>
      </c>
      <c r="E2735" s="1">
        <v>0.52747640200000001</v>
      </c>
      <c r="F2735" s="1">
        <v>0.52746279600000001</v>
      </c>
      <c r="G2735" s="1" t="s">
        <v>17</v>
      </c>
      <c r="H2735" s="1">
        <v>0</v>
      </c>
    </row>
    <row r="2736" spans="1:8">
      <c r="A2736" s="1" t="s">
        <v>81</v>
      </c>
      <c r="B2736" s="1" t="s">
        <v>32</v>
      </c>
      <c r="C2736" s="1" t="s">
        <v>10</v>
      </c>
      <c r="D2736" s="1">
        <v>1.2390169150000001</v>
      </c>
      <c r="E2736" s="1">
        <v>0.27322400699999999</v>
      </c>
      <c r="F2736" s="1">
        <v>0.27807436400000002</v>
      </c>
      <c r="G2736" s="1" t="s">
        <v>17</v>
      </c>
      <c r="H2736" s="1">
        <v>0</v>
      </c>
    </row>
    <row r="2737" spans="1:8">
      <c r="A2737" s="1" t="s">
        <v>81</v>
      </c>
      <c r="B2737" s="1" t="s">
        <v>33</v>
      </c>
      <c r="C2737" s="1" t="s">
        <v>10</v>
      </c>
      <c r="D2737" s="1">
        <v>1.6039957739999999</v>
      </c>
      <c r="E2737" s="1">
        <v>1.6750375000000001E-2</v>
      </c>
      <c r="F2737" s="1">
        <v>1.6008412E-2</v>
      </c>
      <c r="G2737" s="1" t="s">
        <v>17</v>
      </c>
      <c r="H2737" s="1">
        <v>0</v>
      </c>
    </row>
    <row r="2738" spans="1:8">
      <c r="A2738" s="1" t="s">
        <v>81</v>
      </c>
      <c r="B2738" s="1" t="s">
        <v>34</v>
      </c>
      <c r="C2738" s="1" t="s">
        <v>10</v>
      </c>
      <c r="D2738" s="1">
        <v>1.4755548570000001</v>
      </c>
      <c r="E2738" s="1">
        <v>4.7576188999999998E-2</v>
      </c>
      <c r="F2738" s="1">
        <v>4.6913965000000002E-2</v>
      </c>
      <c r="G2738" s="1" t="s">
        <v>17</v>
      </c>
      <c r="H2738" s="1">
        <v>0</v>
      </c>
    </row>
    <row r="2739" spans="1:8">
      <c r="A2739" s="1" t="s">
        <v>81</v>
      </c>
      <c r="B2739" s="1" t="s">
        <v>35</v>
      </c>
      <c r="C2739" s="1" t="s">
        <v>10</v>
      </c>
      <c r="D2739" s="1">
        <v>1.1060100340000001</v>
      </c>
      <c r="E2739" s="1">
        <v>0.60759932000000005</v>
      </c>
      <c r="F2739" s="1">
        <v>0.61122447400000002</v>
      </c>
      <c r="G2739" s="1" t="s">
        <v>17</v>
      </c>
      <c r="H2739" s="1">
        <v>0</v>
      </c>
    </row>
    <row r="2740" spans="1:8">
      <c r="A2740" s="1" t="s">
        <v>81</v>
      </c>
      <c r="B2740" s="1" t="s">
        <v>36</v>
      </c>
      <c r="C2740" s="1" t="s">
        <v>10</v>
      </c>
      <c r="D2740" s="1">
        <v>1.195881242</v>
      </c>
      <c r="E2740" s="1">
        <v>0.36214790800000002</v>
      </c>
      <c r="F2740" s="1">
        <v>0.36411754000000002</v>
      </c>
      <c r="G2740" s="1" t="s">
        <v>17</v>
      </c>
      <c r="H2740" s="1">
        <v>0</v>
      </c>
    </row>
    <row r="2741" spans="1:8">
      <c r="A2741" s="1" t="s">
        <v>81</v>
      </c>
      <c r="B2741" s="1" t="s">
        <v>37</v>
      </c>
      <c r="C2741" s="1" t="s">
        <v>10</v>
      </c>
      <c r="D2741" s="1">
        <v>4.8510112149999998</v>
      </c>
      <c r="E2741" s="1">
        <v>8.1644490000000007E-3</v>
      </c>
      <c r="F2741" s="1">
        <v>3.1353639999999999E-3</v>
      </c>
      <c r="G2741" s="1" t="s">
        <v>17</v>
      </c>
      <c r="H2741" s="1">
        <v>0</v>
      </c>
    </row>
    <row r="2742" spans="1:8">
      <c r="A2742" s="1" t="s">
        <v>81</v>
      </c>
      <c r="B2742" s="1" t="s">
        <v>40</v>
      </c>
      <c r="C2742" s="1" t="s">
        <v>10</v>
      </c>
      <c r="D2742" s="1">
        <v>1.1916406390000001</v>
      </c>
      <c r="E2742" s="1">
        <v>0.36986982699999998</v>
      </c>
      <c r="F2742" s="1">
        <v>0.36740331399999998</v>
      </c>
      <c r="G2742" s="1" t="s">
        <v>17</v>
      </c>
      <c r="H2742" s="1">
        <v>0</v>
      </c>
    </row>
    <row r="2743" spans="1:8">
      <c r="A2743" s="1" t="s">
        <v>81</v>
      </c>
      <c r="B2743" s="1" t="s">
        <v>42</v>
      </c>
      <c r="C2743" s="1" t="s">
        <v>10</v>
      </c>
      <c r="D2743" s="1">
        <v>1.1100497819999999</v>
      </c>
      <c r="E2743" s="1">
        <v>0.59350166299999996</v>
      </c>
      <c r="F2743" s="1">
        <v>0.59908534999999996</v>
      </c>
      <c r="G2743" s="1" t="s">
        <v>17</v>
      </c>
      <c r="H2743" s="1">
        <v>0</v>
      </c>
    </row>
    <row r="2744" spans="1:8">
      <c r="A2744" s="1" t="s">
        <v>81</v>
      </c>
      <c r="B2744" s="1" t="s">
        <v>43</v>
      </c>
      <c r="C2744" s="1" t="s">
        <v>10</v>
      </c>
      <c r="D2744" s="1">
        <v>1.099735651</v>
      </c>
      <c r="E2744" s="1">
        <v>0.62781859100000004</v>
      </c>
      <c r="F2744" s="1">
        <v>0.63387917299999996</v>
      </c>
      <c r="G2744" s="1" t="s">
        <v>17</v>
      </c>
      <c r="H2744" s="1">
        <v>0</v>
      </c>
    </row>
    <row r="2745" spans="1:8">
      <c r="A2745" s="1" t="s">
        <v>81</v>
      </c>
      <c r="B2745" s="1" t="s">
        <v>44</v>
      </c>
      <c r="C2745" s="1" t="s">
        <v>10</v>
      </c>
      <c r="D2745" s="1">
        <v>0.71789561599999996</v>
      </c>
      <c r="E2745" s="1">
        <v>9.3548397000000005E-2</v>
      </c>
      <c r="F2745" s="1">
        <v>9.1003978999999999E-2</v>
      </c>
      <c r="G2745" s="1" t="s">
        <v>11</v>
      </c>
      <c r="H2745" s="1">
        <v>0</v>
      </c>
    </row>
    <row r="2746" spans="1:8">
      <c r="A2746" s="1" t="s">
        <v>81</v>
      </c>
      <c r="B2746" s="1" t="s">
        <v>45</v>
      </c>
      <c r="C2746" s="1" t="s">
        <v>10</v>
      </c>
      <c r="D2746" s="1">
        <v>1.077908675</v>
      </c>
      <c r="E2746" s="1">
        <v>0.70113987600000005</v>
      </c>
      <c r="F2746" s="1">
        <v>0.70880377800000005</v>
      </c>
      <c r="G2746" s="1" t="s">
        <v>17</v>
      </c>
      <c r="H2746" s="1">
        <v>0</v>
      </c>
    </row>
    <row r="2747" spans="1:8">
      <c r="A2747" s="1" t="s">
        <v>81</v>
      </c>
      <c r="B2747" s="1" t="s">
        <v>46</v>
      </c>
      <c r="C2747" s="1" t="s">
        <v>10</v>
      </c>
      <c r="D2747" s="1">
        <v>1.1870235119999999</v>
      </c>
      <c r="E2747" s="1">
        <v>0.380582013</v>
      </c>
      <c r="F2747" s="1">
        <v>0.38969783099999999</v>
      </c>
      <c r="G2747" s="1" t="s">
        <v>17</v>
      </c>
      <c r="H2747" s="1">
        <v>0</v>
      </c>
    </row>
    <row r="2748" spans="1:8">
      <c r="A2748" s="1" t="s">
        <v>81</v>
      </c>
      <c r="B2748" s="1" t="s">
        <v>47</v>
      </c>
      <c r="C2748" s="1" t="s">
        <v>10</v>
      </c>
      <c r="D2748" s="1">
        <v>1.270150857</v>
      </c>
      <c r="E2748" s="1">
        <v>0.22305675699999999</v>
      </c>
      <c r="F2748" s="1">
        <v>0.22024386000000001</v>
      </c>
      <c r="G2748" s="1" t="s">
        <v>17</v>
      </c>
      <c r="H2748" s="1">
        <v>0</v>
      </c>
    </row>
    <row r="2749" spans="1:8">
      <c r="A2749" s="1" t="s">
        <v>81</v>
      </c>
      <c r="B2749" s="1" t="s">
        <v>48</v>
      </c>
      <c r="C2749" s="1" t="s">
        <v>10</v>
      </c>
      <c r="D2749" s="1">
        <v>1.2619670380000001</v>
      </c>
      <c r="E2749" s="1">
        <v>0.23859135300000001</v>
      </c>
      <c r="F2749" s="1">
        <v>0.24212692199999999</v>
      </c>
      <c r="G2749" s="1" t="s">
        <v>17</v>
      </c>
      <c r="H2749" s="1">
        <v>0</v>
      </c>
    </row>
    <row r="2750" spans="1:8">
      <c r="A2750" s="1" t="s">
        <v>81</v>
      </c>
      <c r="B2750" s="1" t="s">
        <v>49</v>
      </c>
      <c r="C2750" s="1" t="s">
        <v>10</v>
      </c>
      <c r="D2750" s="1">
        <v>1.6632925030000001</v>
      </c>
      <c r="E2750" s="1">
        <v>1.0682000000000001E-2</v>
      </c>
      <c r="F2750" s="1">
        <v>9.7256479999999999E-3</v>
      </c>
      <c r="G2750" s="1" t="s">
        <v>17</v>
      </c>
      <c r="H2750" s="1">
        <v>0</v>
      </c>
    </row>
    <row r="2751" spans="1:8">
      <c r="A2751" s="1" t="s">
        <v>81</v>
      </c>
      <c r="B2751" s="1" t="s">
        <v>50</v>
      </c>
      <c r="C2751" s="1" t="s">
        <v>10</v>
      </c>
      <c r="D2751" s="1">
        <v>1.287873534</v>
      </c>
      <c r="E2751" s="1">
        <v>0.198129318</v>
      </c>
      <c r="F2751" s="1">
        <v>0.198192969</v>
      </c>
      <c r="G2751" s="1" t="s">
        <v>17</v>
      </c>
      <c r="H2751" s="1">
        <v>0</v>
      </c>
    </row>
    <row r="2752" spans="1:8">
      <c r="A2752" s="1" t="s">
        <v>81</v>
      </c>
      <c r="B2752" s="1" t="s">
        <v>51</v>
      </c>
      <c r="C2752" s="1" t="s">
        <v>10</v>
      </c>
      <c r="D2752" s="1">
        <v>1.4225114919999999</v>
      </c>
      <c r="E2752" s="1">
        <v>7.6655421000000001E-2</v>
      </c>
      <c r="F2752" s="1">
        <v>7.6005242000000001E-2</v>
      </c>
      <c r="G2752" s="1" t="s">
        <v>17</v>
      </c>
      <c r="H2752" s="1">
        <v>0</v>
      </c>
    </row>
    <row r="2753" spans="1:8">
      <c r="A2753" s="1" t="s">
        <v>81</v>
      </c>
      <c r="B2753" s="1" t="s">
        <v>52</v>
      </c>
      <c r="C2753" s="1" t="s">
        <v>10</v>
      </c>
      <c r="D2753" s="1">
        <v>1.0478027329999999</v>
      </c>
      <c r="E2753" s="1">
        <v>0.81151066900000002</v>
      </c>
      <c r="F2753" s="1">
        <v>0.80877105500000002</v>
      </c>
      <c r="G2753" s="1" t="s">
        <v>17</v>
      </c>
      <c r="H2753" s="1">
        <v>0</v>
      </c>
    </row>
    <row r="2754" spans="1:8">
      <c r="A2754" s="1" t="s">
        <v>81</v>
      </c>
      <c r="B2754" s="1" t="s">
        <v>54</v>
      </c>
      <c r="C2754" s="1" t="s">
        <v>10</v>
      </c>
      <c r="D2754" s="1">
        <v>0.95760675299999998</v>
      </c>
      <c r="E2754" s="1">
        <v>0.82496445100000004</v>
      </c>
      <c r="F2754" s="1">
        <v>0.82924383099999999</v>
      </c>
      <c r="G2754" s="1" t="s">
        <v>11</v>
      </c>
      <c r="H2754" s="1">
        <v>0</v>
      </c>
    </row>
    <row r="2755" spans="1:8">
      <c r="A2755" s="1" t="s">
        <v>81</v>
      </c>
      <c r="B2755" s="1" t="s">
        <v>55</v>
      </c>
      <c r="C2755" s="1" t="s">
        <v>10</v>
      </c>
      <c r="D2755" s="1">
        <v>0.99312194399999998</v>
      </c>
      <c r="E2755" s="1">
        <v>0.97198485800000001</v>
      </c>
      <c r="F2755" s="1">
        <v>0.96993970799999996</v>
      </c>
      <c r="G2755" s="1" t="s">
        <v>11</v>
      </c>
      <c r="H2755" s="1">
        <v>0</v>
      </c>
    </row>
    <row r="2756" spans="1:8">
      <c r="A2756" s="1" t="s">
        <v>81</v>
      </c>
      <c r="B2756" s="1" t="s">
        <v>56</v>
      </c>
      <c r="C2756" s="1" t="s">
        <v>10</v>
      </c>
      <c r="D2756" s="1">
        <v>0.810081312</v>
      </c>
      <c r="E2756" s="1">
        <v>0.28549172499999997</v>
      </c>
      <c r="F2756" s="1">
        <v>0.28797243500000003</v>
      </c>
      <c r="G2756" s="1" t="s">
        <v>11</v>
      </c>
      <c r="H2756" s="1">
        <v>0</v>
      </c>
    </row>
    <row r="2757" spans="1:8">
      <c r="A2757" s="1" t="s">
        <v>81</v>
      </c>
      <c r="B2757" s="1" t="s">
        <v>57</v>
      </c>
      <c r="C2757" s="1" t="s">
        <v>10</v>
      </c>
      <c r="D2757" s="1">
        <v>1.3480010529999999</v>
      </c>
      <c r="E2757" s="1">
        <v>0.12893423000000001</v>
      </c>
      <c r="F2757" s="1">
        <v>0.127710189</v>
      </c>
      <c r="G2757" s="1" t="s">
        <v>17</v>
      </c>
      <c r="H2757" s="1">
        <v>0</v>
      </c>
    </row>
    <row r="2758" spans="1:8">
      <c r="A2758" s="1" t="s">
        <v>81</v>
      </c>
      <c r="B2758" s="1" t="s">
        <v>58</v>
      </c>
      <c r="C2758" s="1" t="s">
        <v>10</v>
      </c>
      <c r="D2758" s="1">
        <v>1.390550881</v>
      </c>
      <c r="E2758" s="1">
        <v>9.4848053000000002E-2</v>
      </c>
      <c r="F2758" s="1">
        <v>9.1922194999999998E-2</v>
      </c>
      <c r="G2758" s="1" t="s">
        <v>17</v>
      </c>
      <c r="H2758" s="1">
        <v>0</v>
      </c>
    </row>
    <row r="2759" spans="1:8">
      <c r="A2759" s="1" t="s">
        <v>81</v>
      </c>
      <c r="B2759" s="1" t="s">
        <v>59</v>
      </c>
      <c r="C2759" s="1" t="s">
        <v>10</v>
      </c>
      <c r="D2759" s="1">
        <v>1.2426028010000001</v>
      </c>
      <c r="E2759" s="1">
        <v>0.26677660399999997</v>
      </c>
      <c r="F2759" s="1">
        <v>0.266908333</v>
      </c>
      <c r="G2759" s="1" t="s">
        <v>17</v>
      </c>
      <c r="H2759" s="1">
        <v>0</v>
      </c>
    </row>
    <row r="2760" spans="1:8">
      <c r="A2760" s="1" t="s">
        <v>81</v>
      </c>
      <c r="B2760" s="1" t="s">
        <v>60</v>
      </c>
      <c r="C2760" s="1" t="s">
        <v>10</v>
      </c>
      <c r="D2760" s="1">
        <v>0.90446564399999996</v>
      </c>
      <c r="E2760" s="1">
        <v>0.60762804999999998</v>
      </c>
      <c r="F2760" s="1">
        <v>0.61090759800000005</v>
      </c>
      <c r="G2760" s="1" t="s">
        <v>11</v>
      </c>
      <c r="H2760" s="1">
        <v>0</v>
      </c>
    </row>
    <row r="2761" spans="1:8">
      <c r="A2761" s="1" t="s">
        <v>81</v>
      </c>
      <c r="B2761" s="1" t="s">
        <v>61</v>
      </c>
      <c r="C2761" s="1" t="s">
        <v>10</v>
      </c>
      <c r="D2761" s="1">
        <v>0.90180892599999996</v>
      </c>
      <c r="E2761" s="1">
        <v>0.59808634800000005</v>
      </c>
      <c r="F2761" s="1">
        <v>0.60177784199999995</v>
      </c>
      <c r="G2761" s="1" t="s">
        <v>11</v>
      </c>
      <c r="H2761" s="1">
        <v>0</v>
      </c>
    </row>
    <row r="2762" spans="1:8">
      <c r="A2762" s="1" t="s">
        <v>81</v>
      </c>
      <c r="B2762" s="1" t="s">
        <v>62</v>
      </c>
      <c r="C2762" s="1" t="s">
        <v>10</v>
      </c>
      <c r="D2762" s="1">
        <v>1.352072307</v>
      </c>
      <c r="E2762" s="1">
        <v>0.123558881</v>
      </c>
      <c r="F2762" s="1">
        <v>0.122807527</v>
      </c>
      <c r="G2762" s="1" t="s">
        <v>17</v>
      </c>
      <c r="H2762" s="1">
        <v>0</v>
      </c>
    </row>
    <row r="2763" spans="1:8">
      <c r="A2763" s="1" t="s">
        <v>81</v>
      </c>
      <c r="B2763" s="1" t="s">
        <v>63</v>
      </c>
      <c r="C2763" s="1" t="s">
        <v>10</v>
      </c>
      <c r="D2763" s="1">
        <v>1.5776842579999999</v>
      </c>
      <c r="E2763" s="1">
        <v>2.0282827999999999E-2</v>
      </c>
      <c r="F2763" s="1">
        <v>1.8982386E-2</v>
      </c>
      <c r="G2763" s="1" t="s">
        <v>17</v>
      </c>
      <c r="H2763" s="1">
        <v>0</v>
      </c>
    </row>
    <row r="2764" spans="1:8">
      <c r="A2764" s="1" t="s">
        <v>81</v>
      </c>
      <c r="B2764" s="1" t="s">
        <v>64</v>
      </c>
      <c r="C2764" s="1" t="s">
        <v>10</v>
      </c>
      <c r="D2764" s="1">
        <v>0.99333283800000005</v>
      </c>
      <c r="E2764" s="1">
        <v>0.97269724599999996</v>
      </c>
      <c r="F2764" s="1">
        <v>0.96798183100000001</v>
      </c>
      <c r="G2764" s="1" t="s">
        <v>11</v>
      </c>
      <c r="H2764" s="1">
        <v>0</v>
      </c>
    </row>
    <row r="2765" spans="1:8">
      <c r="A2765" s="1" t="s">
        <v>81</v>
      </c>
      <c r="B2765" s="1" t="s">
        <v>65</v>
      </c>
      <c r="C2765" s="1" t="s">
        <v>10</v>
      </c>
      <c r="D2765" s="1">
        <v>0.88074560599999996</v>
      </c>
      <c r="E2765" s="1">
        <v>0.51587862799999995</v>
      </c>
      <c r="F2765" s="1">
        <v>0.51054028200000001</v>
      </c>
      <c r="G2765" s="1" t="s">
        <v>11</v>
      </c>
      <c r="H2765" s="1">
        <v>0</v>
      </c>
    </row>
    <row r="2766" spans="1:8">
      <c r="A2766" s="1" t="s">
        <v>81</v>
      </c>
      <c r="B2766" s="1" t="s">
        <v>66</v>
      </c>
      <c r="C2766" s="1" t="s">
        <v>10</v>
      </c>
      <c r="D2766" s="1">
        <v>1.4149909869999999</v>
      </c>
      <c r="E2766" s="1">
        <v>7.8007475000000007E-2</v>
      </c>
      <c r="F2766" s="1">
        <v>7.4119437999999996E-2</v>
      </c>
      <c r="G2766" s="1" t="s">
        <v>17</v>
      </c>
      <c r="H2766" s="1">
        <v>0</v>
      </c>
    </row>
    <row r="2767" spans="1:8">
      <c r="A2767" s="1" t="s">
        <v>81</v>
      </c>
      <c r="B2767" s="1" t="s">
        <v>67</v>
      </c>
      <c r="C2767" s="1" t="s">
        <v>10</v>
      </c>
      <c r="D2767" s="1">
        <v>1.4675312730000001</v>
      </c>
      <c r="E2767" s="1">
        <v>5.0189637000000002E-2</v>
      </c>
      <c r="F2767" s="1">
        <v>4.9312832000000001E-2</v>
      </c>
      <c r="G2767" s="1" t="s">
        <v>17</v>
      </c>
      <c r="H2767" s="1">
        <v>0</v>
      </c>
    </row>
    <row r="2768" spans="1:8">
      <c r="A2768" s="1" t="s">
        <v>81</v>
      </c>
      <c r="B2768" s="1" t="s">
        <v>68</v>
      </c>
      <c r="C2768" s="1" t="s">
        <v>10</v>
      </c>
      <c r="D2768" s="1">
        <v>1.186062782</v>
      </c>
      <c r="E2768" s="1">
        <v>0.38438615399999998</v>
      </c>
      <c r="F2768" s="1">
        <v>0.37832986000000002</v>
      </c>
      <c r="G2768" s="1" t="s">
        <v>17</v>
      </c>
      <c r="H2768" s="1">
        <v>0</v>
      </c>
    </row>
    <row r="2769" spans="1:8">
      <c r="A2769" s="1" t="s">
        <v>82</v>
      </c>
      <c r="B2769" s="1" t="s">
        <v>9</v>
      </c>
      <c r="C2769" s="1" t="s">
        <v>10</v>
      </c>
      <c r="D2769" s="1">
        <v>1.078192673</v>
      </c>
      <c r="E2769" s="1">
        <v>0.66215003900000002</v>
      </c>
      <c r="F2769" s="1">
        <v>0.65613895700000002</v>
      </c>
      <c r="G2769" s="1" t="s">
        <v>17</v>
      </c>
      <c r="H2769" s="1">
        <v>0</v>
      </c>
    </row>
    <row r="2770" spans="1:8">
      <c r="A2770" s="1" t="s">
        <v>82</v>
      </c>
      <c r="B2770" s="1" t="s">
        <v>9</v>
      </c>
      <c r="C2770" s="1" t="s">
        <v>12</v>
      </c>
      <c r="D2770" s="1">
        <v>1.066059777</v>
      </c>
      <c r="E2770" s="1">
        <v>0.63699432</v>
      </c>
      <c r="F2770" s="1">
        <v>0.61689176000000001</v>
      </c>
      <c r="G2770" s="1" t="s">
        <v>17</v>
      </c>
      <c r="H2770" s="1">
        <v>0</v>
      </c>
    </row>
    <row r="2771" spans="1:8">
      <c r="A2771" s="1" t="s">
        <v>82</v>
      </c>
      <c r="B2771" s="1" t="s">
        <v>9</v>
      </c>
      <c r="C2771" s="1" t="s">
        <v>13</v>
      </c>
      <c r="D2771" s="1">
        <v>1.0542253939999999</v>
      </c>
      <c r="E2771" s="1">
        <v>0.77017179499999999</v>
      </c>
      <c r="F2771" s="1">
        <v>0.76417501600000004</v>
      </c>
      <c r="G2771" s="1" t="s">
        <v>17</v>
      </c>
      <c r="H2771" s="1">
        <v>0</v>
      </c>
    </row>
    <row r="2772" spans="1:8">
      <c r="A2772" s="1" t="s">
        <v>82</v>
      </c>
      <c r="B2772" s="1" t="s">
        <v>9</v>
      </c>
      <c r="C2772" s="1" t="s">
        <v>14</v>
      </c>
      <c r="D2772" s="1">
        <v>0.48851772399999999</v>
      </c>
      <c r="E2772" s="1">
        <v>8.3984932999999998E-2</v>
      </c>
      <c r="F2772" s="1">
        <v>7.7175789999999994E-2</v>
      </c>
      <c r="G2772" s="1" t="s">
        <v>11</v>
      </c>
      <c r="H2772" s="1">
        <v>0</v>
      </c>
    </row>
    <row r="2773" spans="1:8">
      <c r="A2773" s="1" t="s">
        <v>82</v>
      </c>
      <c r="B2773" s="1" t="s">
        <v>15</v>
      </c>
      <c r="C2773" s="1" t="s">
        <v>10</v>
      </c>
      <c r="D2773" s="1">
        <v>1.53960454</v>
      </c>
      <c r="E2773" s="1">
        <v>1.4043247999999999E-2</v>
      </c>
      <c r="F2773" s="1">
        <v>1.3066044000000001E-2</v>
      </c>
      <c r="G2773" s="1" t="s">
        <v>17</v>
      </c>
      <c r="H2773" s="1">
        <v>0</v>
      </c>
    </row>
    <row r="2774" spans="1:8">
      <c r="A2774" s="1" t="s">
        <v>82</v>
      </c>
      <c r="B2774" s="1" t="s">
        <v>15</v>
      </c>
      <c r="C2774" s="1" t="s">
        <v>12</v>
      </c>
      <c r="D2774" s="1">
        <v>1.384322794</v>
      </c>
      <c r="E2774" s="1">
        <v>1.7162274000000002E-2</v>
      </c>
      <c r="F2774" s="1">
        <v>1.5258594E-2</v>
      </c>
      <c r="G2774" s="1" t="s">
        <v>17</v>
      </c>
      <c r="H2774" s="1">
        <v>0</v>
      </c>
    </row>
    <row r="2775" spans="1:8">
      <c r="A2775" s="1" t="s">
        <v>82</v>
      </c>
      <c r="B2775" s="1" t="s">
        <v>15</v>
      </c>
      <c r="C2775" s="1" t="s">
        <v>13</v>
      </c>
      <c r="D2775" s="1">
        <v>1.616298411</v>
      </c>
      <c r="E2775" s="1">
        <v>9.7687169999999997E-3</v>
      </c>
      <c r="F2775" s="1">
        <v>8.8794540000000002E-3</v>
      </c>
      <c r="G2775" s="1" t="s">
        <v>17</v>
      </c>
      <c r="H2775" s="1">
        <v>0</v>
      </c>
    </row>
    <row r="2776" spans="1:8">
      <c r="A2776" s="1" t="s">
        <v>82</v>
      </c>
      <c r="B2776" s="1" t="s">
        <v>15</v>
      </c>
      <c r="C2776" s="1" t="s">
        <v>14</v>
      </c>
      <c r="D2776" s="1">
        <v>1.0157160350000001</v>
      </c>
      <c r="E2776" s="1">
        <v>0.96971543000000004</v>
      </c>
      <c r="F2776" s="1">
        <v>0.95953842499999997</v>
      </c>
      <c r="G2776" s="1" t="s">
        <v>17</v>
      </c>
      <c r="H2776" s="1">
        <v>0</v>
      </c>
    </row>
    <row r="2777" spans="1:8">
      <c r="A2777" s="1" t="s">
        <v>82</v>
      </c>
      <c r="B2777" s="1" t="s">
        <v>16</v>
      </c>
      <c r="C2777" s="1" t="s">
        <v>10</v>
      </c>
      <c r="D2777" s="1">
        <v>1.074511878</v>
      </c>
      <c r="E2777" s="1">
        <v>0.67666850300000003</v>
      </c>
      <c r="F2777" s="1">
        <v>0.67853881599999999</v>
      </c>
      <c r="G2777" s="1" t="s">
        <v>17</v>
      </c>
      <c r="H2777" s="1">
        <v>0</v>
      </c>
    </row>
    <row r="2778" spans="1:8">
      <c r="A2778" s="1" t="s">
        <v>82</v>
      </c>
      <c r="B2778" s="1" t="s">
        <v>16</v>
      </c>
      <c r="C2778" s="1" t="s">
        <v>12</v>
      </c>
      <c r="D2778" s="1">
        <v>1.086255945</v>
      </c>
      <c r="E2778" s="1">
        <v>0.542256776</v>
      </c>
      <c r="F2778" s="1">
        <v>0.55121680500000003</v>
      </c>
      <c r="G2778" s="1" t="s">
        <v>17</v>
      </c>
      <c r="H2778" s="1">
        <v>0</v>
      </c>
    </row>
    <row r="2779" spans="1:8">
      <c r="A2779" s="1" t="s">
        <v>82</v>
      </c>
      <c r="B2779" s="1" t="s">
        <v>16</v>
      </c>
      <c r="C2779" s="1" t="s">
        <v>13</v>
      </c>
      <c r="D2779" s="1">
        <v>1.0561762480000001</v>
      </c>
      <c r="E2779" s="1">
        <v>0.76267186200000003</v>
      </c>
      <c r="F2779" s="1">
        <v>0.76438412</v>
      </c>
      <c r="G2779" s="1" t="s">
        <v>17</v>
      </c>
      <c r="H2779" s="1">
        <v>0</v>
      </c>
    </row>
    <row r="2780" spans="1:8">
      <c r="A2780" s="1" t="s">
        <v>82</v>
      </c>
      <c r="B2780" s="1" t="s">
        <v>16</v>
      </c>
      <c r="C2780" s="1" t="s">
        <v>14</v>
      </c>
      <c r="D2780" s="1">
        <v>1.338500268</v>
      </c>
      <c r="E2780" s="1">
        <v>0.47623141699999999</v>
      </c>
      <c r="F2780" s="1">
        <v>0.47071070700000001</v>
      </c>
      <c r="G2780" s="1" t="s">
        <v>17</v>
      </c>
      <c r="H2780" s="1">
        <v>0</v>
      </c>
    </row>
    <row r="2781" spans="1:8">
      <c r="A2781" s="1" t="s">
        <v>82</v>
      </c>
      <c r="B2781" s="1" t="s">
        <v>18</v>
      </c>
      <c r="C2781" s="1" t="s">
        <v>10</v>
      </c>
      <c r="D2781" s="1">
        <v>1.8477919700000001</v>
      </c>
      <c r="E2781" s="1">
        <v>5.0121400000000004E-4</v>
      </c>
      <c r="F2781" s="1">
        <v>3.93223E-4</v>
      </c>
      <c r="G2781" s="1" t="s">
        <v>17</v>
      </c>
      <c r="H2781" s="1">
        <v>0</v>
      </c>
    </row>
    <row r="2782" spans="1:8">
      <c r="A2782" s="1" t="s">
        <v>82</v>
      </c>
      <c r="B2782" s="1" t="s">
        <v>18</v>
      </c>
      <c r="C2782" s="1" t="s">
        <v>12</v>
      </c>
      <c r="D2782" s="1">
        <v>1.4928259639999999</v>
      </c>
      <c r="E2782" s="1">
        <v>3.410724E-3</v>
      </c>
      <c r="F2782" s="1">
        <v>3.4861139999999998E-3</v>
      </c>
      <c r="G2782" s="1" t="s">
        <v>17</v>
      </c>
      <c r="H2782" s="1">
        <v>0</v>
      </c>
    </row>
    <row r="2783" spans="1:8">
      <c r="A2783" s="1" t="s">
        <v>82</v>
      </c>
      <c r="B2783" s="1" t="s">
        <v>18</v>
      </c>
      <c r="C2783" s="1" t="s">
        <v>13</v>
      </c>
      <c r="D2783" s="1">
        <v>1.8955816320000001</v>
      </c>
      <c r="E2783" s="1">
        <v>5.7213299999999995E-4</v>
      </c>
      <c r="F2783" s="1">
        <v>4.4399499999999998E-4</v>
      </c>
      <c r="G2783" s="1" t="s">
        <v>17</v>
      </c>
      <c r="H2783" s="1">
        <v>0</v>
      </c>
    </row>
    <row r="2784" spans="1:8">
      <c r="A2784" s="1" t="s">
        <v>82</v>
      </c>
      <c r="B2784" s="1" t="s">
        <v>18</v>
      </c>
      <c r="C2784" s="1" t="s">
        <v>14</v>
      </c>
      <c r="D2784" s="1">
        <v>1.8707163870000001</v>
      </c>
      <c r="E2784" s="1">
        <v>0.126772102</v>
      </c>
      <c r="F2784" s="1">
        <v>0.124132195</v>
      </c>
      <c r="G2784" s="1" t="s">
        <v>17</v>
      </c>
      <c r="H2784" s="1">
        <v>0</v>
      </c>
    </row>
    <row r="2785" spans="1:8">
      <c r="A2785" s="1" t="s">
        <v>82</v>
      </c>
      <c r="B2785" s="1" t="s">
        <v>19</v>
      </c>
      <c r="C2785" s="1" t="s">
        <v>10</v>
      </c>
      <c r="D2785" s="1">
        <v>2.1085876890000002</v>
      </c>
      <c r="E2785" s="1">
        <v>2.5582999999999999E-5</v>
      </c>
      <c r="F2785" s="1">
        <v>1.6473E-5</v>
      </c>
      <c r="G2785" s="1" t="s">
        <v>17</v>
      </c>
      <c r="H2785" s="1">
        <v>0</v>
      </c>
    </row>
    <row r="2786" spans="1:8">
      <c r="A2786" s="1" t="s">
        <v>82</v>
      </c>
      <c r="B2786" s="1" t="s">
        <v>19</v>
      </c>
      <c r="C2786" s="1" t="s">
        <v>12</v>
      </c>
      <c r="D2786" s="1">
        <v>1.871636163</v>
      </c>
      <c r="E2786" s="1">
        <v>5.1277943559999997E-6</v>
      </c>
      <c r="F2786" s="1">
        <v>3.875742156E-6</v>
      </c>
      <c r="G2786" s="1" t="s">
        <v>17</v>
      </c>
      <c r="H2786" s="1">
        <v>0</v>
      </c>
    </row>
    <row r="2787" spans="1:8">
      <c r="A2787" s="1" t="s">
        <v>82</v>
      </c>
      <c r="B2787" s="1" t="s">
        <v>19</v>
      </c>
      <c r="C2787" s="1" t="s">
        <v>13</v>
      </c>
      <c r="D2787" s="1">
        <v>2.080245052</v>
      </c>
      <c r="E2787" s="1">
        <v>7.9833999999999995E-5</v>
      </c>
      <c r="F2787" s="1">
        <v>5.4808000000000001E-5</v>
      </c>
      <c r="G2787" s="1" t="s">
        <v>17</v>
      </c>
      <c r="H2787" s="1">
        <v>0</v>
      </c>
    </row>
    <row r="2788" spans="1:8">
      <c r="A2788" s="1" t="s">
        <v>82</v>
      </c>
      <c r="B2788" s="1" t="s">
        <v>19</v>
      </c>
      <c r="C2788" s="1" t="s">
        <v>14</v>
      </c>
      <c r="D2788" s="1">
        <v>1.2763467399999999</v>
      </c>
      <c r="E2788" s="1">
        <v>0.55592981100000005</v>
      </c>
      <c r="F2788" s="1">
        <v>0.55261340000000003</v>
      </c>
      <c r="G2788" s="1" t="s">
        <v>17</v>
      </c>
      <c r="H2788" s="1">
        <v>0</v>
      </c>
    </row>
    <row r="2789" spans="1:8">
      <c r="A2789" s="1" t="s">
        <v>82</v>
      </c>
      <c r="B2789" s="1" t="s">
        <v>20</v>
      </c>
      <c r="C2789" s="1" t="s">
        <v>10</v>
      </c>
      <c r="D2789" s="1">
        <v>1.404228732</v>
      </c>
      <c r="E2789" s="1">
        <v>5.0058701999999997E-2</v>
      </c>
      <c r="F2789" s="1">
        <v>4.9278269999999999E-2</v>
      </c>
      <c r="G2789" s="1" t="s">
        <v>17</v>
      </c>
      <c r="H2789" s="1">
        <v>0</v>
      </c>
    </row>
    <row r="2790" spans="1:8">
      <c r="A2790" s="1" t="s">
        <v>82</v>
      </c>
      <c r="B2790" s="1" t="s">
        <v>20</v>
      </c>
      <c r="C2790" s="1" t="s">
        <v>12</v>
      </c>
      <c r="D2790" s="1">
        <v>1.395106618</v>
      </c>
      <c r="E2790" s="1">
        <v>1.4418682E-2</v>
      </c>
      <c r="F2790" s="1">
        <v>1.2895246000000001E-2</v>
      </c>
      <c r="G2790" s="1" t="s">
        <v>17</v>
      </c>
      <c r="H2790" s="1">
        <v>0</v>
      </c>
    </row>
    <row r="2791" spans="1:8">
      <c r="A2791" s="1" t="s">
        <v>82</v>
      </c>
      <c r="B2791" s="1" t="s">
        <v>20</v>
      </c>
      <c r="C2791" s="1" t="s">
        <v>13</v>
      </c>
      <c r="D2791" s="1">
        <v>1.454104775</v>
      </c>
      <c r="E2791" s="1">
        <v>4.1203469E-2</v>
      </c>
      <c r="F2791" s="1">
        <v>4.0180854000000002E-2</v>
      </c>
      <c r="G2791" s="1" t="s">
        <v>17</v>
      </c>
      <c r="H2791" s="1">
        <v>0</v>
      </c>
    </row>
    <row r="2792" spans="1:8">
      <c r="A2792" s="1" t="s">
        <v>82</v>
      </c>
      <c r="B2792" s="1" t="s">
        <v>20</v>
      </c>
      <c r="C2792" s="1" t="s">
        <v>14</v>
      </c>
      <c r="D2792" s="1">
        <v>0.88445673700000005</v>
      </c>
      <c r="E2792" s="1">
        <v>0.76454080899999999</v>
      </c>
      <c r="F2792" s="1">
        <v>0.76558449299999998</v>
      </c>
      <c r="G2792" s="1" t="s">
        <v>11</v>
      </c>
      <c r="H2792" s="1">
        <v>0</v>
      </c>
    </row>
    <row r="2793" spans="1:8">
      <c r="A2793" s="1" t="s">
        <v>82</v>
      </c>
      <c r="B2793" s="1" t="s">
        <v>21</v>
      </c>
      <c r="C2793" s="1" t="s">
        <v>10</v>
      </c>
      <c r="D2793" s="1">
        <v>2.0873787720000001</v>
      </c>
      <c r="E2793" s="1">
        <v>3.7197000000000003E-5</v>
      </c>
      <c r="F2793" s="1">
        <v>2.7684000000000001E-5</v>
      </c>
      <c r="G2793" s="1" t="s">
        <v>17</v>
      </c>
      <c r="H2793" s="1">
        <v>0</v>
      </c>
    </row>
    <row r="2794" spans="1:8">
      <c r="A2794" s="1" t="s">
        <v>82</v>
      </c>
      <c r="B2794" s="1" t="s">
        <v>21</v>
      </c>
      <c r="C2794" s="1" t="s">
        <v>12</v>
      </c>
      <c r="D2794" s="1">
        <v>1.583799892</v>
      </c>
      <c r="E2794" s="1">
        <v>8.0852099999999998E-4</v>
      </c>
      <c r="F2794" s="1">
        <v>7.6083100000000001E-4</v>
      </c>
      <c r="G2794" s="1" t="s">
        <v>17</v>
      </c>
      <c r="H2794" s="1">
        <v>0</v>
      </c>
    </row>
    <row r="2795" spans="1:8">
      <c r="A2795" s="1" t="s">
        <v>82</v>
      </c>
      <c r="B2795" s="1" t="s">
        <v>21</v>
      </c>
      <c r="C2795" s="1" t="s">
        <v>13</v>
      </c>
      <c r="D2795" s="1">
        <v>2.0906430789999999</v>
      </c>
      <c r="E2795" s="1">
        <v>8.7806999999999995E-5</v>
      </c>
      <c r="F2795" s="1">
        <v>6.7172E-5</v>
      </c>
      <c r="G2795" s="1" t="s">
        <v>17</v>
      </c>
      <c r="H2795" s="1">
        <v>0</v>
      </c>
    </row>
    <row r="2796" spans="1:8">
      <c r="A2796" s="1" t="s">
        <v>82</v>
      </c>
      <c r="B2796" s="1" t="s">
        <v>21</v>
      </c>
      <c r="C2796" s="1" t="s">
        <v>14</v>
      </c>
      <c r="D2796" s="1">
        <v>0.98723578599999995</v>
      </c>
      <c r="E2796" s="1">
        <v>0.97528228699999997</v>
      </c>
      <c r="F2796" s="1">
        <v>0.97447730799999999</v>
      </c>
      <c r="G2796" s="1" t="s">
        <v>11</v>
      </c>
      <c r="H2796" s="1">
        <v>0</v>
      </c>
    </row>
    <row r="2797" spans="1:8">
      <c r="A2797" s="1" t="s">
        <v>82</v>
      </c>
      <c r="B2797" s="1" t="s">
        <v>22</v>
      </c>
      <c r="C2797" s="1" t="s">
        <v>10</v>
      </c>
      <c r="D2797" s="1">
        <v>0.47287347299999999</v>
      </c>
      <c r="E2797" s="1">
        <v>3.1582999999999999E-5</v>
      </c>
      <c r="F2797" s="1">
        <v>2.2076E-5</v>
      </c>
      <c r="G2797" s="1" t="s">
        <v>11</v>
      </c>
      <c r="H2797" s="1">
        <v>0</v>
      </c>
    </row>
    <row r="2798" spans="1:8">
      <c r="A2798" s="1" t="s">
        <v>82</v>
      </c>
      <c r="B2798" s="1" t="s">
        <v>22</v>
      </c>
      <c r="C2798" s="1" t="s">
        <v>12</v>
      </c>
      <c r="D2798" s="1">
        <v>0.64906998100000002</v>
      </c>
      <c r="E2798" s="1">
        <v>1.6232740000000001E-3</v>
      </c>
      <c r="F2798" s="1">
        <v>1.54542E-3</v>
      </c>
      <c r="G2798" s="1" t="s">
        <v>11</v>
      </c>
      <c r="H2798" s="1">
        <v>0</v>
      </c>
    </row>
    <row r="2799" spans="1:8">
      <c r="A2799" s="1" t="s">
        <v>82</v>
      </c>
      <c r="B2799" s="1" t="s">
        <v>22</v>
      </c>
      <c r="C2799" s="1" t="s">
        <v>13</v>
      </c>
      <c r="D2799" s="1">
        <v>0.483009729</v>
      </c>
      <c r="E2799" s="1">
        <v>1.06057E-4</v>
      </c>
      <c r="F2799" s="1">
        <v>7.9899000000000002E-5</v>
      </c>
      <c r="G2799" s="1" t="s">
        <v>11</v>
      </c>
      <c r="H2799" s="1">
        <v>0</v>
      </c>
    </row>
    <row r="2800" spans="1:8">
      <c r="A2800" s="1" t="s">
        <v>82</v>
      </c>
      <c r="B2800" s="1" t="s">
        <v>22</v>
      </c>
      <c r="C2800" s="1" t="s">
        <v>14</v>
      </c>
      <c r="D2800" s="1">
        <v>1.3266781030000001</v>
      </c>
      <c r="E2800" s="1">
        <v>0.49624846</v>
      </c>
      <c r="F2800" s="1">
        <v>0.49180521999999999</v>
      </c>
      <c r="G2800" s="1" t="s">
        <v>17</v>
      </c>
      <c r="H2800" s="1">
        <v>0</v>
      </c>
    </row>
    <row r="2801" spans="1:8">
      <c r="A2801" s="1" t="s">
        <v>82</v>
      </c>
      <c r="B2801" s="1" t="s">
        <v>23</v>
      </c>
      <c r="C2801" s="1" t="s">
        <v>10</v>
      </c>
      <c r="D2801" s="1">
        <v>1.8795088879999999</v>
      </c>
      <c r="E2801" s="1">
        <v>3.4150599999999999E-4</v>
      </c>
      <c r="F2801" s="1">
        <v>2.7328299999999998E-4</v>
      </c>
      <c r="G2801" s="1" t="s">
        <v>17</v>
      </c>
      <c r="H2801" s="1">
        <v>0</v>
      </c>
    </row>
    <row r="2802" spans="1:8">
      <c r="A2802" s="1" t="s">
        <v>82</v>
      </c>
      <c r="B2802" s="1" t="s">
        <v>23</v>
      </c>
      <c r="C2802" s="1" t="s">
        <v>12</v>
      </c>
      <c r="D2802" s="1">
        <v>1.7771079139999999</v>
      </c>
      <c r="E2802" s="1">
        <v>2.9720999999999999E-5</v>
      </c>
      <c r="F2802" s="1">
        <v>1.9675000000000001E-5</v>
      </c>
      <c r="G2802" s="1" t="s">
        <v>17</v>
      </c>
      <c r="H2802" s="1">
        <v>0</v>
      </c>
    </row>
    <row r="2803" spans="1:8">
      <c r="A2803" s="1" t="s">
        <v>82</v>
      </c>
      <c r="B2803" s="1" t="s">
        <v>23</v>
      </c>
      <c r="C2803" s="1" t="s">
        <v>13</v>
      </c>
      <c r="D2803" s="1">
        <v>1.910857306</v>
      </c>
      <c r="E2803" s="1">
        <v>4.9381399999999997E-4</v>
      </c>
      <c r="F2803" s="1">
        <v>3.9438500000000003E-4</v>
      </c>
      <c r="G2803" s="1" t="s">
        <v>17</v>
      </c>
      <c r="H2803" s="1">
        <v>0</v>
      </c>
    </row>
    <row r="2804" spans="1:8">
      <c r="A2804" s="1" t="s">
        <v>82</v>
      </c>
      <c r="B2804" s="1" t="s">
        <v>23</v>
      </c>
      <c r="C2804" s="1" t="s">
        <v>14</v>
      </c>
      <c r="D2804" s="1">
        <v>1.0421506030000001</v>
      </c>
      <c r="E2804" s="1">
        <v>0.91977778899999996</v>
      </c>
      <c r="F2804" s="1">
        <v>0.903909136</v>
      </c>
      <c r="G2804" s="1" t="s">
        <v>17</v>
      </c>
      <c r="H2804" s="1">
        <v>0</v>
      </c>
    </row>
    <row r="2805" spans="1:8">
      <c r="A2805" s="1" t="s">
        <v>82</v>
      </c>
      <c r="B2805" s="1" t="s">
        <v>24</v>
      </c>
      <c r="C2805" s="1" t="s">
        <v>10</v>
      </c>
      <c r="D2805" s="1">
        <v>0.83912432100000001</v>
      </c>
      <c r="E2805" s="1">
        <v>0.32020135</v>
      </c>
      <c r="F2805" s="1">
        <v>0.32397426499999998</v>
      </c>
      <c r="G2805" s="1" t="s">
        <v>11</v>
      </c>
      <c r="H2805" s="1">
        <v>0</v>
      </c>
    </row>
    <row r="2806" spans="1:8">
      <c r="A2806" s="1" t="s">
        <v>82</v>
      </c>
      <c r="B2806" s="1" t="s">
        <v>24</v>
      </c>
      <c r="C2806" s="1" t="s">
        <v>12</v>
      </c>
      <c r="D2806" s="1">
        <v>0.86075331099999997</v>
      </c>
      <c r="E2806" s="1">
        <v>0.27310256700000002</v>
      </c>
      <c r="F2806" s="1">
        <v>0.26251290799999999</v>
      </c>
      <c r="G2806" s="1" t="s">
        <v>11</v>
      </c>
      <c r="H2806" s="1">
        <v>0</v>
      </c>
    </row>
    <row r="2807" spans="1:8">
      <c r="A2807" s="1" t="s">
        <v>82</v>
      </c>
      <c r="B2807" s="1" t="s">
        <v>24</v>
      </c>
      <c r="C2807" s="1" t="s">
        <v>13</v>
      </c>
      <c r="D2807" s="1">
        <v>0.83091069799999995</v>
      </c>
      <c r="E2807" s="1">
        <v>0.31593042700000001</v>
      </c>
      <c r="F2807" s="1">
        <v>0.31996838599999999</v>
      </c>
      <c r="G2807" s="1" t="s">
        <v>11</v>
      </c>
      <c r="H2807" s="1">
        <v>0</v>
      </c>
    </row>
    <row r="2808" spans="1:8">
      <c r="A2808" s="1" t="s">
        <v>82</v>
      </c>
      <c r="B2808" s="1" t="s">
        <v>24</v>
      </c>
      <c r="C2808" s="1" t="s">
        <v>14</v>
      </c>
      <c r="D2808" s="1">
        <v>1.959063985</v>
      </c>
      <c r="E2808" s="1">
        <v>0.103770575</v>
      </c>
      <c r="F2808" s="1">
        <v>0.1013693</v>
      </c>
      <c r="G2808" s="1" t="s">
        <v>17</v>
      </c>
      <c r="H2808" s="1">
        <v>0</v>
      </c>
    </row>
    <row r="2809" spans="1:8">
      <c r="A2809" s="1" t="s">
        <v>82</v>
      </c>
      <c r="B2809" s="1" t="s">
        <v>25</v>
      </c>
      <c r="C2809" s="1" t="s">
        <v>10</v>
      </c>
      <c r="D2809" s="1">
        <v>1.016848411</v>
      </c>
      <c r="E2809" s="1">
        <v>0.92383870999999995</v>
      </c>
      <c r="F2809" s="1">
        <v>0.921038727</v>
      </c>
      <c r="G2809" s="1" t="s">
        <v>17</v>
      </c>
      <c r="H2809" s="1">
        <v>0</v>
      </c>
    </row>
    <row r="2810" spans="1:8">
      <c r="A2810" s="1" t="s">
        <v>82</v>
      </c>
      <c r="B2810" s="1" t="s">
        <v>25</v>
      </c>
      <c r="C2810" s="1" t="s">
        <v>12</v>
      </c>
      <c r="D2810" s="1">
        <v>1.032028417</v>
      </c>
      <c r="E2810" s="1">
        <v>0.81784467100000002</v>
      </c>
      <c r="F2810" s="1">
        <v>0.82188672900000004</v>
      </c>
      <c r="G2810" s="1" t="s">
        <v>17</v>
      </c>
      <c r="H2810" s="1">
        <v>0</v>
      </c>
    </row>
    <row r="2811" spans="1:8">
      <c r="A2811" s="1" t="s">
        <v>82</v>
      </c>
      <c r="B2811" s="1" t="s">
        <v>25</v>
      </c>
      <c r="C2811" s="1" t="s">
        <v>13</v>
      </c>
      <c r="D2811" s="1">
        <v>1.0078246710000001</v>
      </c>
      <c r="E2811" s="1">
        <v>0.966088587</v>
      </c>
      <c r="F2811" s="1">
        <v>0.96265724600000002</v>
      </c>
      <c r="G2811" s="1" t="s">
        <v>17</v>
      </c>
      <c r="H2811" s="1">
        <v>0</v>
      </c>
    </row>
    <row r="2812" spans="1:8">
      <c r="A2812" s="1" t="s">
        <v>82</v>
      </c>
      <c r="B2812" s="1" t="s">
        <v>25</v>
      </c>
      <c r="C2812" s="1" t="s">
        <v>14</v>
      </c>
      <c r="D2812" s="1">
        <v>0.881317252</v>
      </c>
      <c r="E2812" s="1">
        <v>0.76037619300000003</v>
      </c>
      <c r="F2812" s="1">
        <v>0.75806843099999999</v>
      </c>
      <c r="G2812" s="1" t="s">
        <v>11</v>
      </c>
      <c r="H2812" s="1">
        <v>0</v>
      </c>
    </row>
    <row r="2813" spans="1:8">
      <c r="A2813" s="1" t="s">
        <v>82</v>
      </c>
      <c r="B2813" s="1" t="s">
        <v>26</v>
      </c>
      <c r="C2813" s="1" t="s">
        <v>10</v>
      </c>
      <c r="D2813" s="1">
        <v>1.7676495059999999</v>
      </c>
      <c r="E2813" s="1">
        <v>1.3828930000000001E-3</v>
      </c>
      <c r="F2813" s="1">
        <v>1.180104E-3</v>
      </c>
      <c r="G2813" s="1" t="s">
        <v>17</v>
      </c>
      <c r="H2813" s="1">
        <v>0</v>
      </c>
    </row>
    <row r="2814" spans="1:8">
      <c r="A2814" s="1" t="s">
        <v>82</v>
      </c>
      <c r="B2814" s="1" t="s">
        <v>26</v>
      </c>
      <c r="C2814" s="1" t="s">
        <v>12</v>
      </c>
      <c r="D2814" s="1">
        <v>1.3595903140000001</v>
      </c>
      <c r="E2814" s="1">
        <v>2.4757944E-2</v>
      </c>
      <c r="F2814" s="1">
        <v>2.4188785000000001E-2</v>
      </c>
      <c r="G2814" s="1" t="s">
        <v>17</v>
      </c>
      <c r="H2814" s="1">
        <v>0</v>
      </c>
    </row>
    <row r="2815" spans="1:8">
      <c r="A2815" s="1" t="s">
        <v>82</v>
      </c>
      <c r="B2815" s="1" t="s">
        <v>26</v>
      </c>
      <c r="C2815" s="1" t="s">
        <v>13</v>
      </c>
      <c r="D2815" s="1">
        <v>1.798314108</v>
      </c>
      <c r="E2815" s="1">
        <v>1.8412540000000001E-3</v>
      </c>
      <c r="F2815" s="1">
        <v>1.5650620000000001E-3</v>
      </c>
      <c r="G2815" s="1" t="s">
        <v>17</v>
      </c>
      <c r="H2815" s="1">
        <v>0</v>
      </c>
    </row>
    <row r="2816" spans="1:8">
      <c r="A2816" s="1" t="s">
        <v>82</v>
      </c>
      <c r="B2816" s="1" t="s">
        <v>26</v>
      </c>
      <c r="C2816" s="1" t="s">
        <v>14</v>
      </c>
      <c r="D2816" s="1">
        <v>0.80435656799999999</v>
      </c>
      <c r="E2816" s="1">
        <v>0.61623787699999999</v>
      </c>
      <c r="F2816" s="1">
        <v>0.62445354500000005</v>
      </c>
      <c r="G2816" s="1" t="s">
        <v>11</v>
      </c>
      <c r="H2816" s="1">
        <v>0</v>
      </c>
    </row>
    <row r="2817" spans="1:8">
      <c r="A2817" s="1" t="s">
        <v>82</v>
      </c>
      <c r="B2817" s="1" t="s">
        <v>27</v>
      </c>
      <c r="C2817" s="1" t="s">
        <v>10</v>
      </c>
      <c r="D2817" s="1">
        <v>1.3701027619999999</v>
      </c>
      <c r="E2817" s="1">
        <v>8.1219189999999997E-2</v>
      </c>
      <c r="F2817" s="1">
        <v>8.1758532999999994E-2</v>
      </c>
      <c r="G2817" s="1" t="s">
        <v>17</v>
      </c>
      <c r="H2817" s="1">
        <v>0</v>
      </c>
    </row>
    <row r="2818" spans="1:8">
      <c r="A2818" s="1" t="s">
        <v>82</v>
      </c>
      <c r="B2818" s="1" t="s">
        <v>27</v>
      </c>
      <c r="C2818" s="1" t="s">
        <v>12</v>
      </c>
      <c r="D2818" s="1">
        <v>1.3040564649999999</v>
      </c>
      <c r="E2818" s="1">
        <v>6.692845E-2</v>
      </c>
      <c r="F2818" s="1">
        <v>6.6477197000000002E-2</v>
      </c>
      <c r="G2818" s="1" t="s">
        <v>17</v>
      </c>
      <c r="H2818" s="1">
        <v>0</v>
      </c>
    </row>
    <row r="2819" spans="1:8">
      <c r="A2819" s="1" t="s">
        <v>82</v>
      </c>
      <c r="B2819" s="1" t="s">
        <v>27</v>
      </c>
      <c r="C2819" s="1" t="s">
        <v>13</v>
      </c>
      <c r="D2819" s="1">
        <v>1.4743783829999999</v>
      </c>
      <c r="E2819" s="1">
        <v>3.8455281000000001E-2</v>
      </c>
      <c r="F2819" s="1">
        <v>3.8124050999999999E-2</v>
      </c>
      <c r="G2819" s="1" t="s">
        <v>17</v>
      </c>
      <c r="H2819" s="1">
        <v>0</v>
      </c>
    </row>
    <row r="2820" spans="1:8">
      <c r="A2820" s="1" t="s">
        <v>82</v>
      </c>
      <c r="B2820" s="1" t="s">
        <v>27</v>
      </c>
      <c r="C2820" s="1" t="s">
        <v>14</v>
      </c>
      <c r="D2820" s="1">
        <v>1.2737469850000001</v>
      </c>
      <c r="E2820" s="1">
        <v>0.59051369899999995</v>
      </c>
      <c r="F2820" s="1">
        <v>0.59010940700000003</v>
      </c>
      <c r="G2820" s="1" t="s">
        <v>17</v>
      </c>
      <c r="H2820" s="1">
        <v>0</v>
      </c>
    </row>
    <row r="2821" spans="1:8">
      <c r="A2821" s="1" t="s">
        <v>82</v>
      </c>
      <c r="B2821" s="1" t="s">
        <v>28</v>
      </c>
      <c r="C2821" s="1" t="s">
        <v>10</v>
      </c>
      <c r="D2821" s="1">
        <v>1.165417479</v>
      </c>
      <c r="E2821" s="1">
        <v>0.375604035</v>
      </c>
      <c r="F2821" s="1">
        <v>0.367718618</v>
      </c>
      <c r="G2821" s="1" t="s">
        <v>17</v>
      </c>
      <c r="H2821" s="1">
        <v>0</v>
      </c>
    </row>
    <row r="2822" spans="1:8">
      <c r="A2822" s="1" t="s">
        <v>82</v>
      </c>
      <c r="B2822" s="1" t="s">
        <v>28</v>
      </c>
      <c r="C2822" s="1" t="s">
        <v>12</v>
      </c>
      <c r="D2822" s="1">
        <v>1.0396282219999999</v>
      </c>
      <c r="E2822" s="1">
        <v>0.77427231200000002</v>
      </c>
      <c r="F2822" s="1">
        <v>0.78095401499999995</v>
      </c>
      <c r="G2822" s="1" t="s">
        <v>17</v>
      </c>
      <c r="H2822" s="1">
        <v>0</v>
      </c>
    </row>
    <row r="2823" spans="1:8">
      <c r="A2823" s="1" t="s">
        <v>82</v>
      </c>
      <c r="B2823" s="1" t="s">
        <v>28</v>
      </c>
      <c r="C2823" s="1" t="s">
        <v>13</v>
      </c>
      <c r="D2823" s="1">
        <v>1.082509868</v>
      </c>
      <c r="E2823" s="1">
        <v>0.66247225899999995</v>
      </c>
      <c r="F2823" s="1">
        <v>0.65221948399999996</v>
      </c>
      <c r="G2823" s="1" t="s">
        <v>17</v>
      </c>
      <c r="H2823" s="1">
        <v>0</v>
      </c>
    </row>
    <row r="2824" spans="1:8">
      <c r="A2824" s="1" t="s">
        <v>82</v>
      </c>
      <c r="B2824" s="1" t="s">
        <v>28</v>
      </c>
      <c r="C2824" s="1" t="s">
        <v>14</v>
      </c>
      <c r="D2824" s="1">
        <v>1.188116255</v>
      </c>
      <c r="E2824" s="1">
        <v>0.67774363500000001</v>
      </c>
      <c r="F2824" s="1">
        <v>0.68815207300000003</v>
      </c>
      <c r="G2824" s="1" t="s">
        <v>17</v>
      </c>
      <c r="H2824" s="1">
        <v>0</v>
      </c>
    </row>
    <row r="2825" spans="1:8">
      <c r="A2825" s="1" t="s">
        <v>82</v>
      </c>
      <c r="B2825" s="1" t="s">
        <v>29</v>
      </c>
      <c r="C2825" s="1" t="s">
        <v>10</v>
      </c>
      <c r="D2825" s="1">
        <v>0.74154579600000003</v>
      </c>
      <c r="E2825" s="1">
        <v>8.7351144000000006E-2</v>
      </c>
      <c r="F2825" s="1">
        <v>9.0144743999999999E-2</v>
      </c>
      <c r="G2825" s="1" t="s">
        <v>11</v>
      </c>
      <c r="H2825" s="1">
        <v>0</v>
      </c>
    </row>
    <row r="2826" spans="1:8">
      <c r="A2826" s="1" t="s">
        <v>82</v>
      </c>
      <c r="B2826" s="1" t="s">
        <v>29</v>
      </c>
      <c r="C2826" s="1" t="s">
        <v>12</v>
      </c>
      <c r="D2826" s="1">
        <v>0.81916692899999999</v>
      </c>
      <c r="E2826" s="1">
        <v>0.14296742500000001</v>
      </c>
      <c r="F2826" s="1">
        <v>0.14732052100000001</v>
      </c>
      <c r="G2826" s="1" t="s">
        <v>11</v>
      </c>
      <c r="H2826" s="1">
        <v>0</v>
      </c>
    </row>
    <row r="2827" spans="1:8">
      <c r="A2827" s="1" t="s">
        <v>82</v>
      </c>
      <c r="B2827" s="1" t="s">
        <v>29</v>
      </c>
      <c r="C2827" s="1" t="s">
        <v>13</v>
      </c>
      <c r="D2827" s="1">
        <v>0.71793954800000004</v>
      </c>
      <c r="E2827" s="1">
        <v>7.3401867999999995E-2</v>
      </c>
      <c r="F2827" s="1">
        <v>7.5606106000000006E-2</v>
      </c>
      <c r="G2827" s="1" t="s">
        <v>11</v>
      </c>
      <c r="H2827" s="1">
        <v>0</v>
      </c>
    </row>
    <row r="2828" spans="1:8">
      <c r="A2828" s="1" t="s">
        <v>82</v>
      </c>
      <c r="B2828" s="1" t="s">
        <v>29</v>
      </c>
      <c r="C2828" s="1" t="s">
        <v>14</v>
      </c>
      <c r="D2828" s="1">
        <v>1.4976246200000001</v>
      </c>
      <c r="E2828" s="1">
        <v>0.329912767</v>
      </c>
      <c r="F2828" s="1">
        <v>0.33431539999999998</v>
      </c>
      <c r="G2828" s="1" t="s">
        <v>17</v>
      </c>
      <c r="H2828" s="1">
        <v>0</v>
      </c>
    </row>
    <row r="2829" spans="1:8">
      <c r="A2829" s="1" t="s">
        <v>82</v>
      </c>
      <c r="B2829" s="1" t="s">
        <v>30</v>
      </c>
      <c r="C2829" s="1" t="s">
        <v>10</v>
      </c>
      <c r="D2829" s="1">
        <v>0.96255786899999995</v>
      </c>
      <c r="E2829" s="1">
        <v>0.82692672199999995</v>
      </c>
      <c r="F2829" s="1">
        <v>0.83679833400000003</v>
      </c>
      <c r="G2829" s="1" t="s">
        <v>11</v>
      </c>
      <c r="H2829" s="1">
        <v>0</v>
      </c>
    </row>
    <row r="2830" spans="1:8">
      <c r="A2830" s="1" t="s">
        <v>82</v>
      </c>
      <c r="B2830" s="1" t="s">
        <v>30</v>
      </c>
      <c r="C2830" s="1" t="s">
        <v>12</v>
      </c>
      <c r="D2830" s="1">
        <v>0.97518008499999997</v>
      </c>
      <c r="E2830" s="1">
        <v>0.85353472799999996</v>
      </c>
      <c r="F2830" s="1">
        <v>0.84761033600000002</v>
      </c>
      <c r="G2830" s="1" t="s">
        <v>11</v>
      </c>
      <c r="H2830" s="1">
        <v>0</v>
      </c>
    </row>
    <row r="2831" spans="1:8">
      <c r="A2831" s="1" t="s">
        <v>82</v>
      </c>
      <c r="B2831" s="1" t="s">
        <v>30</v>
      </c>
      <c r="C2831" s="1" t="s">
        <v>13</v>
      </c>
      <c r="D2831" s="1">
        <v>0.99423831900000004</v>
      </c>
      <c r="E2831" s="1">
        <v>0.97473854199999999</v>
      </c>
      <c r="F2831" s="1">
        <v>0.98633634299999995</v>
      </c>
      <c r="G2831" s="1" t="s">
        <v>11</v>
      </c>
      <c r="H2831" s="1">
        <v>0</v>
      </c>
    </row>
    <row r="2832" spans="1:8">
      <c r="A2832" s="1" t="s">
        <v>82</v>
      </c>
      <c r="B2832" s="1" t="s">
        <v>30</v>
      </c>
      <c r="C2832" s="1" t="s">
        <v>14</v>
      </c>
      <c r="D2832" s="1">
        <v>2.4111845679999999</v>
      </c>
      <c r="E2832" s="1">
        <v>3.7651896999999997E-2</v>
      </c>
      <c r="F2832" s="1">
        <v>3.3055487000000001E-2</v>
      </c>
      <c r="G2832" s="1" t="s">
        <v>17</v>
      </c>
      <c r="H2832" s="1">
        <v>0</v>
      </c>
    </row>
    <row r="2833" spans="1:8">
      <c r="A2833" s="1" t="s">
        <v>82</v>
      </c>
      <c r="B2833" s="1" t="s">
        <v>31</v>
      </c>
      <c r="C2833" s="1" t="s">
        <v>10</v>
      </c>
      <c r="D2833" s="1">
        <v>0.87596085800000001</v>
      </c>
      <c r="E2833" s="1">
        <v>0.44136125599999998</v>
      </c>
      <c r="F2833" s="1">
        <v>0.44243238600000001</v>
      </c>
      <c r="G2833" s="1" t="s">
        <v>11</v>
      </c>
      <c r="H2833" s="1">
        <v>0</v>
      </c>
    </row>
    <row r="2834" spans="1:8">
      <c r="A2834" s="1" t="s">
        <v>82</v>
      </c>
      <c r="B2834" s="1" t="s">
        <v>31</v>
      </c>
      <c r="C2834" s="1" t="s">
        <v>12</v>
      </c>
      <c r="D2834" s="1">
        <v>0.78521535200000003</v>
      </c>
      <c r="E2834" s="1">
        <v>7.6009893999999995E-2</v>
      </c>
      <c r="F2834" s="1">
        <v>7.8305319999999998E-2</v>
      </c>
      <c r="G2834" s="1" t="s">
        <v>11</v>
      </c>
      <c r="H2834" s="1">
        <v>0</v>
      </c>
    </row>
    <row r="2835" spans="1:8">
      <c r="A2835" s="1" t="s">
        <v>82</v>
      </c>
      <c r="B2835" s="1" t="s">
        <v>31</v>
      </c>
      <c r="C2835" s="1" t="s">
        <v>13</v>
      </c>
      <c r="D2835" s="1">
        <v>0.87875821399999998</v>
      </c>
      <c r="E2835" s="1">
        <v>0.47491170399999999</v>
      </c>
      <c r="F2835" s="1">
        <v>0.47575373399999998</v>
      </c>
      <c r="G2835" s="1" t="s">
        <v>11</v>
      </c>
      <c r="H2835" s="1">
        <v>0</v>
      </c>
    </row>
    <row r="2836" spans="1:8">
      <c r="A2836" s="1" t="s">
        <v>82</v>
      </c>
      <c r="B2836" s="1" t="s">
        <v>31</v>
      </c>
      <c r="C2836" s="1" t="s">
        <v>14</v>
      </c>
      <c r="D2836" s="1">
        <v>0.43236372000000001</v>
      </c>
      <c r="E2836" s="1">
        <v>6.2295352999999998E-2</v>
      </c>
      <c r="F2836" s="1">
        <v>5.6066225999999997E-2</v>
      </c>
      <c r="G2836" s="1" t="s">
        <v>11</v>
      </c>
      <c r="H2836" s="1">
        <v>0</v>
      </c>
    </row>
    <row r="2837" spans="1:8">
      <c r="A2837" s="1" t="s">
        <v>82</v>
      </c>
      <c r="B2837" s="1" t="s">
        <v>32</v>
      </c>
      <c r="C2837" s="1" t="s">
        <v>10</v>
      </c>
      <c r="D2837" s="1">
        <v>1.718904397</v>
      </c>
      <c r="E2837" s="1">
        <v>1.879499E-3</v>
      </c>
      <c r="F2837" s="1">
        <v>1.704381E-3</v>
      </c>
      <c r="G2837" s="1" t="s">
        <v>17</v>
      </c>
      <c r="H2837" s="1">
        <v>0</v>
      </c>
    </row>
    <row r="2838" spans="1:8">
      <c r="A2838" s="1" t="s">
        <v>82</v>
      </c>
      <c r="B2838" s="1" t="s">
        <v>32</v>
      </c>
      <c r="C2838" s="1" t="s">
        <v>12</v>
      </c>
      <c r="D2838" s="1">
        <v>1.2615057789999999</v>
      </c>
      <c r="E2838" s="1">
        <v>8.6852153000000001E-2</v>
      </c>
      <c r="F2838" s="1">
        <v>8.4129744000000006E-2</v>
      </c>
      <c r="G2838" s="1" t="s">
        <v>17</v>
      </c>
      <c r="H2838" s="1">
        <v>0</v>
      </c>
    </row>
    <row r="2839" spans="1:8">
      <c r="A2839" s="1" t="s">
        <v>82</v>
      </c>
      <c r="B2839" s="1" t="s">
        <v>32</v>
      </c>
      <c r="C2839" s="1" t="s">
        <v>13</v>
      </c>
      <c r="D2839" s="1">
        <v>1.721832324</v>
      </c>
      <c r="E2839" s="1">
        <v>3.0385569999999999E-3</v>
      </c>
      <c r="F2839" s="1">
        <v>2.7752089999999998E-3</v>
      </c>
      <c r="G2839" s="1" t="s">
        <v>17</v>
      </c>
      <c r="H2839" s="1">
        <v>0</v>
      </c>
    </row>
    <row r="2840" spans="1:8">
      <c r="A2840" s="1" t="s">
        <v>82</v>
      </c>
      <c r="B2840" s="1" t="s">
        <v>32</v>
      </c>
      <c r="C2840" s="1" t="s">
        <v>14</v>
      </c>
      <c r="D2840" s="1">
        <v>0.47423865300000001</v>
      </c>
      <c r="E2840" s="1">
        <v>8.5182599999999997E-2</v>
      </c>
      <c r="F2840" s="1">
        <v>7.8729003000000006E-2</v>
      </c>
      <c r="G2840" s="1" t="s">
        <v>11</v>
      </c>
      <c r="H2840" s="1">
        <v>0</v>
      </c>
    </row>
    <row r="2841" spans="1:8">
      <c r="A2841" s="1" t="s">
        <v>82</v>
      </c>
      <c r="B2841" s="1" t="s">
        <v>33</v>
      </c>
      <c r="C2841" s="1" t="s">
        <v>10</v>
      </c>
      <c r="D2841" s="1">
        <v>1.9915590299999999</v>
      </c>
      <c r="E2841" s="1">
        <v>1.21958E-4</v>
      </c>
      <c r="F2841" s="1">
        <v>9.1779000000000003E-5</v>
      </c>
      <c r="G2841" s="1" t="s">
        <v>17</v>
      </c>
      <c r="H2841" s="1">
        <v>0</v>
      </c>
    </row>
    <row r="2842" spans="1:8">
      <c r="A2842" s="1" t="s">
        <v>82</v>
      </c>
      <c r="B2842" s="1" t="s">
        <v>33</v>
      </c>
      <c r="C2842" s="1" t="s">
        <v>12</v>
      </c>
      <c r="D2842" s="1">
        <v>1.7204580249999999</v>
      </c>
      <c r="E2842" s="1">
        <v>8.8014000000000001E-5</v>
      </c>
      <c r="F2842" s="1">
        <v>7.4752999999999994E-5</v>
      </c>
      <c r="G2842" s="1" t="s">
        <v>17</v>
      </c>
      <c r="H2842" s="1">
        <v>0</v>
      </c>
    </row>
    <row r="2843" spans="1:8">
      <c r="A2843" s="1" t="s">
        <v>82</v>
      </c>
      <c r="B2843" s="1" t="s">
        <v>33</v>
      </c>
      <c r="C2843" s="1" t="s">
        <v>13</v>
      </c>
      <c r="D2843" s="1">
        <v>2.020881213</v>
      </c>
      <c r="E2843" s="1">
        <v>1.8152000000000001E-4</v>
      </c>
      <c r="F2843" s="1">
        <v>1.3710299999999999E-4</v>
      </c>
      <c r="G2843" s="1" t="s">
        <v>17</v>
      </c>
      <c r="H2843" s="1">
        <v>0</v>
      </c>
    </row>
    <row r="2844" spans="1:8">
      <c r="A2844" s="1" t="s">
        <v>82</v>
      </c>
      <c r="B2844" s="1" t="s">
        <v>33</v>
      </c>
      <c r="C2844" s="1" t="s">
        <v>14</v>
      </c>
      <c r="D2844" s="1">
        <v>1.4585742310000001</v>
      </c>
      <c r="E2844" s="1">
        <v>0.355966538</v>
      </c>
      <c r="F2844" s="1">
        <v>0.34941600699999997</v>
      </c>
      <c r="G2844" s="1" t="s">
        <v>17</v>
      </c>
      <c r="H2844" s="1">
        <v>0</v>
      </c>
    </row>
    <row r="2845" spans="1:8">
      <c r="A2845" s="1" t="s">
        <v>82</v>
      </c>
      <c r="B2845" s="1" t="s">
        <v>34</v>
      </c>
      <c r="C2845" s="1" t="s">
        <v>10</v>
      </c>
      <c r="D2845" s="1">
        <v>0.89019356599999999</v>
      </c>
      <c r="E2845" s="1">
        <v>0.50067741200000004</v>
      </c>
      <c r="F2845" s="1">
        <v>0.48940524000000002</v>
      </c>
      <c r="G2845" s="1" t="s">
        <v>11</v>
      </c>
      <c r="H2845" s="1">
        <v>0</v>
      </c>
    </row>
    <row r="2846" spans="1:8">
      <c r="A2846" s="1" t="s">
        <v>82</v>
      </c>
      <c r="B2846" s="1" t="s">
        <v>34</v>
      </c>
      <c r="C2846" s="1" t="s">
        <v>12</v>
      </c>
      <c r="D2846" s="1">
        <v>0.97321762499999998</v>
      </c>
      <c r="E2846" s="1">
        <v>0.84129736399999999</v>
      </c>
      <c r="F2846" s="1">
        <v>0.83099625399999999</v>
      </c>
      <c r="G2846" s="1" t="s">
        <v>11</v>
      </c>
      <c r="H2846" s="1">
        <v>0</v>
      </c>
    </row>
    <row r="2847" spans="1:8">
      <c r="A2847" s="1" t="s">
        <v>82</v>
      </c>
      <c r="B2847" s="1" t="s">
        <v>34</v>
      </c>
      <c r="C2847" s="1" t="s">
        <v>13</v>
      </c>
      <c r="D2847" s="1">
        <v>0.83905781099999999</v>
      </c>
      <c r="E2847" s="1">
        <v>0.33718284100000001</v>
      </c>
      <c r="F2847" s="1">
        <v>0.326872212</v>
      </c>
      <c r="G2847" s="1" t="s">
        <v>11</v>
      </c>
      <c r="H2847" s="1">
        <v>0</v>
      </c>
    </row>
    <row r="2848" spans="1:8">
      <c r="A2848" s="1" t="s">
        <v>82</v>
      </c>
      <c r="B2848" s="1" t="s">
        <v>34</v>
      </c>
      <c r="C2848" s="1" t="s">
        <v>14</v>
      </c>
      <c r="D2848" s="1">
        <v>3.180857295</v>
      </c>
      <c r="E2848" s="1">
        <v>1.4456244E-2</v>
      </c>
      <c r="F2848" s="1">
        <v>9.9576939999999996E-3</v>
      </c>
      <c r="G2848" s="1" t="s">
        <v>17</v>
      </c>
      <c r="H2848" s="1">
        <v>0</v>
      </c>
    </row>
    <row r="2849" spans="1:8">
      <c r="A2849" s="1" t="s">
        <v>82</v>
      </c>
      <c r="B2849" s="1" t="s">
        <v>35</v>
      </c>
      <c r="C2849" s="1" t="s">
        <v>10</v>
      </c>
      <c r="D2849" s="1">
        <v>1.570683899</v>
      </c>
      <c r="E2849" s="1">
        <v>1.259795E-2</v>
      </c>
      <c r="F2849" s="1">
        <v>1.2389746E-2</v>
      </c>
      <c r="G2849" s="1" t="s">
        <v>17</v>
      </c>
      <c r="H2849" s="1">
        <v>0</v>
      </c>
    </row>
    <row r="2850" spans="1:8">
      <c r="A2850" s="1" t="s">
        <v>82</v>
      </c>
      <c r="B2850" s="1" t="s">
        <v>35</v>
      </c>
      <c r="C2850" s="1" t="s">
        <v>12</v>
      </c>
      <c r="D2850" s="1">
        <v>1.3708674709999999</v>
      </c>
      <c r="E2850" s="1">
        <v>2.1999248999999998E-2</v>
      </c>
      <c r="F2850" s="1">
        <v>2.1086924E-2</v>
      </c>
      <c r="G2850" s="1" t="s">
        <v>17</v>
      </c>
      <c r="H2850" s="1">
        <v>0</v>
      </c>
    </row>
    <row r="2851" spans="1:8">
      <c r="A2851" s="1" t="s">
        <v>82</v>
      </c>
      <c r="B2851" s="1" t="s">
        <v>35</v>
      </c>
      <c r="C2851" s="1" t="s">
        <v>13</v>
      </c>
      <c r="D2851" s="1">
        <v>1.6507149139999999</v>
      </c>
      <c r="E2851" s="1">
        <v>8.5961790000000007E-3</v>
      </c>
      <c r="F2851" s="1">
        <v>8.3140000000000002E-3</v>
      </c>
      <c r="G2851" s="1" t="s">
        <v>17</v>
      </c>
      <c r="H2851" s="1">
        <v>0</v>
      </c>
    </row>
    <row r="2852" spans="1:8">
      <c r="A2852" s="1" t="s">
        <v>82</v>
      </c>
      <c r="B2852" s="1" t="s">
        <v>35</v>
      </c>
      <c r="C2852" s="1" t="s">
        <v>14</v>
      </c>
      <c r="D2852" s="1">
        <v>0.70910618700000005</v>
      </c>
      <c r="E2852" s="1">
        <v>0.41525283400000002</v>
      </c>
      <c r="F2852" s="1">
        <v>0.41815652399999997</v>
      </c>
      <c r="G2852" s="1" t="s">
        <v>11</v>
      </c>
      <c r="H2852" s="1">
        <v>0</v>
      </c>
    </row>
    <row r="2853" spans="1:8">
      <c r="A2853" s="1" t="s">
        <v>82</v>
      </c>
      <c r="B2853" s="1" t="s">
        <v>36</v>
      </c>
      <c r="C2853" s="1" t="s">
        <v>10</v>
      </c>
      <c r="D2853" s="1">
        <v>1.392788473</v>
      </c>
      <c r="E2853" s="1">
        <v>5.7498612999999997E-2</v>
      </c>
      <c r="F2853" s="1">
        <v>5.8101292999999998E-2</v>
      </c>
      <c r="G2853" s="1" t="s">
        <v>17</v>
      </c>
      <c r="H2853" s="1">
        <v>0</v>
      </c>
    </row>
    <row r="2854" spans="1:8">
      <c r="A2854" s="1" t="s">
        <v>82</v>
      </c>
      <c r="B2854" s="1" t="s">
        <v>36</v>
      </c>
      <c r="C2854" s="1" t="s">
        <v>12</v>
      </c>
      <c r="D2854" s="1">
        <v>1.5864119889999999</v>
      </c>
      <c r="E2854" s="1">
        <v>7.9434099999999995E-4</v>
      </c>
      <c r="F2854" s="1">
        <v>7.3717699999999999E-4</v>
      </c>
      <c r="G2854" s="1" t="s">
        <v>17</v>
      </c>
      <c r="H2854" s="1">
        <v>0</v>
      </c>
    </row>
    <row r="2855" spans="1:8">
      <c r="A2855" s="1" t="s">
        <v>82</v>
      </c>
      <c r="B2855" s="1" t="s">
        <v>36</v>
      </c>
      <c r="C2855" s="1" t="s">
        <v>13</v>
      </c>
      <c r="D2855" s="1">
        <v>1.3768149709999999</v>
      </c>
      <c r="E2855" s="1">
        <v>8.0796387999999997E-2</v>
      </c>
      <c r="F2855" s="1">
        <v>8.2008945E-2</v>
      </c>
      <c r="G2855" s="1" t="s">
        <v>17</v>
      </c>
      <c r="H2855" s="1">
        <v>0</v>
      </c>
    </row>
    <row r="2856" spans="1:8">
      <c r="A2856" s="1" t="s">
        <v>82</v>
      </c>
      <c r="B2856" s="1" t="s">
        <v>36</v>
      </c>
      <c r="C2856" s="1" t="s">
        <v>14</v>
      </c>
      <c r="D2856" s="1">
        <v>1.2673682070000001</v>
      </c>
      <c r="E2856" s="1">
        <v>0.56343804900000005</v>
      </c>
      <c r="F2856" s="1">
        <v>0.566531228</v>
      </c>
      <c r="G2856" s="1" t="s">
        <v>17</v>
      </c>
      <c r="H2856" s="1">
        <v>0</v>
      </c>
    </row>
    <row r="2857" spans="1:8">
      <c r="A2857" s="1" t="s">
        <v>82</v>
      </c>
      <c r="B2857" s="1" t="s">
        <v>37</v>
      </c>
      <c r="C2857" s="1" t="s">
        <v>10</v>
      </c>
      <c r="D2857" s="1">
        <v>0.52865568799999996</v>
      </c>
      <c r="E2857" s="1">
        <v>8.3357199999999998E-4</v>
      </c>
      <c r="F2857" s="1">
        <v>6.9894599999999999E-4</v>
      </c>
      <c r="G2857" s="1" t="s">
        <v>11</v>
      </c>
      <c r="H2857" s="1">
        <v>0</v>
      </c>
    </row>
    <row r="2858" spans="1:8">
      <c r="A2858" s="1" t="s">
        <v>82</v>
      </c>
      <c r="B2858" s="1" t="s">
        <v>37</v>
      </c>
      <c r="C2858" s="1" t="s">
        <v>12</v>
      </c>
      <c r="D2858" s="1">
        <v>0.76204333599999996</v>
      </c>
      <c r="E2858" s="1">
        <v>5.6955669E-2</v>
      </c>
      <c r="F2858" s="1">
        <v>5.3146260000000001E-2</v>
      </c>
      <c r="G2858" s="1" t="s">
        <v>11</v>
      </c>
      <c r="H2858" s="1">
        <v>0</v>
      </c>
    </row>
    <row r="2859" spans="1:8">
      <c r="A2859" s="1" t="s">
        <v>82</v>
      </c>
      <c r="B2859" s="1" t="s">
        <v>37</v>
      </c>
      <c r="C2859" s="1" t="s">
        <v>13</v>
      </c>
      <c r="D2859" s="1">
        <v>0.47837626700000002</v>
      </c>
      <c r="E2859" s="1">
        <v>3.2205599999999998E-4</v>
      </c>
      <c r="F2859" s="1">
        <v>2.43477E-4</v>
      </c>
      <c r="G2859" s="1" t="s">
        <v>11</v>
      </c>
      <c r="H2859" s="1">
        <v>0</v>
      </c>
    </row>
    <row r="2860" spans="1:8">
      <c r="A2860" s="1" t="s">
        <v>82</v>
      </c>
      <c r="B2860" s="1" t="s">
        <v>37</v>
      </c>
      <c r="C2860" s="1" t="s">
        <v>14</v>
      </c>
      <c r="D2860" s="1">
        <v>1.3998183150000001</v>
      </c>
      <c r="E2860" s="1">
        <v>0.41210798100000001</v>
      </c>
      <c r="F2860" s="1">
        <v>0.414229393</v>
      </c>
      <c r="G2860" s="1" t="s">
        <v>17</v>
      </c>
      <c r="H2860" s="1">
        <v>0</v>
      </c>
    </row>
    <row r="2861" spans="1:8">
      <c r="A2861" s="1" t="s">
        <v>82</v>
      </c>
      <c r="B2861" s="1" t="s">
        <v>38</v>
      </c>
      <c r="C2861" s="1" t="s">
        <v>10</v>
      </c>
      <c r="D2861" s="1">
        <v>0.93600744999999996</v>
      </c>
      <c r="E2861" s="1">
        <v>0.81571585800000002</v>
      </c>
      <c r="F2861" s="1">
        <v>0.81244231300000003</v>
      </c>
      <c r="G2861" s="1" t="s">
        <v>11</v>
      </c>
      <c r="H2861" s="1">
        <v>0</v>
      </c>
    </row>
    <row r="2862" spans="1:8">
      <c r="A2862" s="1" t="s">
        <v>82</v>
      </c>
      <c r="B2862" s="1" t="s">
        <v>38</v>
      </c>
      <c r="C2862" s="1" t="s">
        <v>12</v>
      </c>
      <c r="D2862" s="1">
        <v>0.90686767499999998</v>
      </c>
      <c r="E2862" s="1">
        <v>0.65804259600000004</v>
      </c>
      <c r="F2862" s="1">
        <v>0.65601964300000004</v>
      </c>
      <c r="G2862" s="1" t="s">
        <v>11</v>
      </c>
      <c r="H2862" s="1">
        <v>0</v>
      </c>
    </row>
    <row r="2863" spans="1:8">
      <c r="A2863" s="1" t="s">
        <v>82</v>
      </c>
      <c r="B2863" s="1" t="s">
        <v>38</v>
      </c>
      <c r="C2863" s="1" t="s">
        <v>13</v>
      </c>
      <c r="D2863" s="1">
        <v>0.83785062099999996</v>
      </c>
      <c r="E2863" s="1">
        <v>0.577433898</v>
      </c>
      <c r="F2863" s="1">
        <v>0.57328757900000005</v>
      </c>
      <c r="G2863" s="1" t="s">
        <v>11</v>
      </c>
      <c r="H2863" s="1">
        <v>0</v>
      </c>
    </row>
    <row r="2864" spans="1:8">
      <c r="A2864" s="1" t="s">
        <v>82</v>
      </c>
      <c r="B2864" s="1" t="s">
        <v>38</v>
      </c>
      <c r="C2864" s="1" t="s">
        <v>14</v>
      </c>
      <c r="D2864" s="1">
        <v>0.42209602699999998</v>
      </c>
      <c r="E2864" s="1">
        <v>0.399062154</v>
      </c>
      <c r="F2864" s="1">
        <v>0.38376917599999999</v>
      </c>
      <c r="G2864" s="1" t="s">
        <v>11</v>
      </c>
      <c r="H2864" s="1">
        <v>0</v>
      </c>
    </row>
    <row r="2865" spans="1:8">
      <c r="A2865" s="1" t="s">
        <v>82</v>
      </c>
      <c r="B2865" s="1" t="s">
        <v>39</v>
      </c>
      <c r="C2865" s="1" t="s">
        <v>10</v>
      </c>
      <c r="D2865" s="1">
        <v>1.105887654</v>
      </c>
      <c r="E2865" s="1">
        <v>0.78301322299999998</v>
      </c>
      <c r="F2865" s="1">
        <v>0.789518316</v>
      </c>
      <c r="G2865" s="1" t="s">
        <v>17</v>
      </c>
      <c r="H2865" s="1">
        <v>0</v>
      </c>
    </row>
    <row r="2866" spans="1:8">
      <c r="A2866" s="1" t="s">
        <v>82</v>
      </c>
      <c r="B2866" s="1" t="s">
        <v>39</v>
      </c>
      <c r="C2866" s="1" t="s">
        <v>12</v>
      </c>
      <c r="D2866" s="1">
        <v>1.421651741</v>
      </c>
      <c r="E2866" s="1">
        <v>0.18994944499999999</v>
      </c>
      <c r="F2866" s="1">
        <v>0.19171007200000001</v>
      </c>
      <c r="G2866" s="1" t="s">
        <v>17</v>
      </c>
      <c r="H2866" s="1">
        <v>0</v>
      </c>
    </row>
    <row r="2867" spans="1:8">
      <c r="A2867" s="1" t="s">
        <v>82</v>
      </c>
      <c r="B2867" s="1" t="s">
        <v>39</v>
      </c>
      <c r="C2867" s="1" t="s">
        <v>13</v>
      </c>
      <c r="D2867" s="1">
        <v>1.2092234829999999</v>
      </c>
      <c r="E2867" s="1">
        <v>0.62715386100000003</v>
      </c>
      <c r="F2867" s="1">
        <v>0.635228715</v>
      </c>
      <c r="G2867" s="1" t="s">
        <v>17</v>
      </c>
      <c r="H2867" s="1">
        <v>0</v>
      </c>
    </row>
    <row r="2868" spans="1:8">
      <c r="A2868" s="1" t="s">
        <v>82</v>
      </c>
      <c r="B2868" s="1" t="s">
        <v>39</v>
      </c>
      <c r="C2868" s="1" t="s">
        <v>14</v>
      </c>
      <c r="D2868" s="1">
        <v>0.43149653700000001</v>
      </c>
      <c r="E2868" s="1">
        <v>0.411143376</v>
      </c>
      <c r="F2868" s="1">
        <v>0.39447560599999998</v>
      </c>
      <c r="G2868" s="1" t="s">
        <v>11</v>
      </c>
      <c r="H2868" s="1">
        <v>0</v>
      </c>
    </row>
    <row r="2869" spans="1:8">
      <c r="A2869" s="1" t="s">
        <v>82</v>
      </c>
      <c r="B2869" s="1" t="s">
        <v>40</v>
      </c>
      <c r="C2869" s="1" t="s">
        <v>10</v>
      </c>
      <c r="D2869" s="1">
        <v>0.49578091600000002</v>
      </c>
      <c r="E2869" s="1">
        <v>6.8749000000000002E-5</v>
      </c>
      <c r="F2869" s="1">
        <v>4.4688999999999999E-5</v>
      </c>
      <c r="G2869" s="1" t="s">
        <v>11</v>
      </c>
      <c r="H2869" s="1">
        <v>0</v>
      </c>
    </row>
    <row r="2870" spans="1:8">
      <c r="A2870" s="1" t="s">
        <v>82</v>
      </c>
      <c r="B2870" s="1" t="s">
        <v>40</v>
      </c>
      <c r="C2870" s="1" t="s">
        <v>12</v>
      </c>
      <c r="D2870" s="1">
        <v>0.555009419</v>
      </c>
      <c r="E2870" s="1">
        <v>2.1495999999999999E-5</v>
      </c>
      <c r="F2870" s="1">
        <v>1.6127E-5</v>
      </c>
      <c r="G2870" s="1" t="s">
        <v>11</v>
      </c>
      <c r="H2870" s="1">
        <v>0</v>
      </c>
    </row>
    <row r="2871" spans="1:8">
      <c r="A2871" s="1" t="s">
        <v>82</v>
      </c>
      <c r="B2871" s="1" t="s">
        <v>40</v>
      </c>
      <c r="C2871" s="1" t="s">
        <v>13</v>
      </c>
      <c r="D2871" s="1">
        <v>0.49151461400000002</v>
      </c>
      <c r="E2871" s="1">
        <v>1.2933399999999999E-4</v>
      </c>
      <c r="F2871" s="1">
        <v>8.5016000000000001E-5</v>
      </c>
      <c r="G2871" s="1" t="s">
        <v>11</v>
      </c>
      <c r="H2871" s="1">
        <v>0</v>
      </c>
    </row>
    <row r="2872" spans="1:8">
      <c r="A2872" s="1" t="s">
        <v>82</v>
      </c>
      <c r="B2872" s="1" t="s">
        <v>40</v>
      </c>
      <c r="C2872" s="1" t="s">
        <v>14</v>
      </c>
      <c r="D2872" s="1">
        <v>0.54350423599999997</v>
      </c>
      <c r="E2872" s="1">
        <v>0.13860146300000001</v>
      </c>
      <c r="F2872" s="1">
        <v>0.13476766100000001</v>
      </c>
      <c r="G2872" s="1" t="s">
        <v>11</v>
      </c>
      <c r="H2872" s="1">
        <v>0</v>
      </c>
    </row>
    <row r="2873" spans="1:8">
      <c r="A2873" s="1" t="s">
        <v>82</v>
      </c>
      <c r="B2873" s="1" t="s">
        <v>41</v>
      </c>
      <c r="C2873" s="1" t="s">
        <v>10</v>
      </c>
      <c r="D2873" s="1">
        <v>8.2508228869999995E-7</v>
      </c>
      <c r="E2873" s="1">
        <v>0.99335033100000003</v>
      </c>
      <c r="F2873" s="1">
        <v>0.51227985499999995</v>
      </c>
      <c r="G2873" s="1" t="s">
        <v>11</v>
      </c>
      <c r="H2873" s="1">
        <v>0</v>
      </c>
    </row>
    <row r="2874" spans="1:8">
      <c r="A2874" s="1" t="s">
        <v>82</v>
      </c>
      <c r="B2874" s="1" t="s">
        <v>41</v>
      </c>
      <c r="C2874" s="1" t="s">
        <v>12</v>
      </c>
      <c r="D2874" s="1">
        <v>1.3800296089999999</v>
      </c>
      <c r="E2874" s="1">
        <v>0.74816569499999996</v>
      </c>
      <c r="F2874" s="1">
        <v>0.75282324099999998</v>
      </c>
      <c r="G2874" s="1" t="s">
        <v>17</v>
      </c>
      <c r="H2874" s="1">
        <v>0</v>
      </c>
    </row>
    <row r="2875" spans="1:8">
      <c r="A2875" s="1" t="s">
        <v>82</v>
      </c>
      <c r="B2875" s="1" t="s">
        <v>41</v>
      </c>
      <c r="C2875" s="1" t="s">
        <v>13</v>
      </c>
      <c r="D2875" s="1">
        <v>8.2490711479999997E-7</v>
      </c>
      <c r="E2875" s="1">
        <v>0.99355206299999999</v>
      </c>
      <c r="F2875" s="1">
        <v>0.52510557599999996</v>
      </c>
      <c r="G2875" s="1" t="s">
        <v>11</v>
      </c>
      <c r="H2875" s="1">
        <v>0</v>
      </c>
    </row>
    <row r="2876" spans="1:8">
      <c r="A2876" s="1" t="s">
        <v>82</v>
      </c>
      <c r="B2876" s="1" t="s">
        <v>42</v>
      </c>
      <c r="C2876" s="1" t="s">
        <v>10</v>
      </c>
      <c r="D2876" s="1">
        <v>1.651269885</v>
      </c>
      <c r="E2876" s="1">
        <v>4.4737529999999996E-3</v>
      </c>
      <c r="F2876" s="1">
        <v>4.0728079999999998E-3</v>
      </c>
      <c r="G2876" s="1" t="s">
        <v>17</v>
      </c>
      <c r="H2876" s="1">
        <v>0</v>
      </c>
    </row>
    <row r="2877" spans="1:8">
      <c r="A2877" s="1" t="s">
        <v>82</v>
      </c>
      <c r="B2877" s="1" t="s">
        <v>42</v>
      </c>
      <c r="C2877" s="1" t="s">
        <v>12</v>
      </c>
      <c r="D2877" s="1">
        <v>1.5174874700000001</v>
      </c>
      <c r="E2877" s="1">
        <v>2.3145599999999998E-3</v>
      </c>
      <c r="F2877" s="1">
        <v>2.257429E-3</v>
      </c>
      <c r="G2877" s="1" t="s">
        <v>17</v>
      </c>
      <c r="H2877" s="1">
        <v>0</v>
      </c>
    </row>
    <row r="2878" spans="1:8">
      <c r="A2878" s="1" t="s">
        <v>82</v>
      </c>
      <c r="B2878" s="1" t="s">
        <v>42</v>
      </c>
      <c r="C2878" s="1" t="s">
        <v>13</v>
      </c>
      <c r="D2878" s="1">
        <v>1.6603807909999999</v>
      </c>
      <c r="E2878" s="1">
        <v>6.2809220000000004E-3</v>
      </c>
      <c r="F2878" s="1">
        <v>5.7336069999999999E-3</v>
      </c>
      <c r="G2878" s="1" t="s">
        <v>17</v>
      </c>
      <c r="H2878" s="1">
        <v>0</v>
      </c>
    </row>
    <row r="2879" spans="1:8">
      <c r="A2879" s="1" t="s">
        <v>82</v>
      </c>
      <c r="B2879" s="1" t="s">
        <v>42</v>
      </c>
      <c r="C2879" s="1" t="s">
        <v>14</v>
      </c>
      <c r="D2879" s="1">
        <v>1.4907984700000001</v>
      </c>
      <c r="E2879" s="1">
        <v>0.32896013899999998</v>
      </c>
      <c r="F2879" s="1">
        <v>0.31883526200000001</v>
      </c>
      <c r="G2879" s="1" t="s">
        <v>17</v>
      </c>
      <c r="H2879" s="1">
        <v>0</v>
      </c>
    </row>
    <row r="2880" spans="1:8">
      <c r="A2880" s="1" t="s">
        <v>82</v>
      </c>
      <c r="B2880" s="1" t="s">
        <v>43</v>
      </c>
      <c r="C2880" s="1" t="s">
        <v>10</v>
      </c>
      <c r="D2880" s="1">
        <v>0.86137849700000002</v>
      </c>
      <c r="E2880" s="1">
        <v>0.39102603000000002</v>
      </c>
      <c r="F2880" s="1">
        <v>0.40209889999999998</v>
      </c>
      <c r="G2880" s="1" t="s">
        <v>11</v>
      </c>
      <c r="H2880" s="1">
        <v>0</v>
      </c>
    </row>
    <row r="2881" spans="1:8">
      <c r="A2881" s="1" t="s">
        <v>82</v>
      </c>
      <c r="B2881" s="1" t="s">
        <v>43</v>
      </c>
      <c r="C2881" s="1" t="s">
        <v>12</v>
      </c>
      <c r="D2881" s="1">
        <v>0.83363055699999999</v>
      </c>
      <c r="E2881" s="1">
        <v>0.18088211700000001</v>
      </c>
      <c r="F2881" s="1">
        <v>0.18995462699999999</v>
      </c>
      <c r="G2881" s="1" t="s">
        <v>11</v>
      </c>
      <c r="H2881" s="1">
        <v>0</v>
      </c>
    </row>
    <row r="2882" spans="1:8">
      <c r="A2882" s="1" t="s">
        <v>82</v>
      </c>
      <c r="B2882" s="1" t="s">
        <v>43</v>
      </c>
      <c r="C2882" s="1" t="s">
        <v>13</v>
      </c>
      <c r="D2882" s="1">
        <v>0.82224500099999998</v>
      </c>
      <c r="E2882" s="1">
        <v>0.28594262399999998</v>
      </c>
      <c r="F2882" s="1">
        <v>0.29544240100000002</v>
      </c>
      <c r="G2882" s="1" t="s">
        <v>11</v>
      </c>
      <c r="H2882" s="1">
        <v>0</v>
      </c>
    </row>
    <row r="2883" spans="1:8">
      <c r="A2883" s="1" t="s">
        <v>82</v>
      </c>
      <c r="B2883" s="1" t="s">
        <v>43</v>
      </c>
      <c r="C2883" s="1" t="s">
        <v>14</v>
      </c>
      <c r="D2883" s="1">
        <v>0.53814883899999999</v>
      </c>
      <c r="E2883" s="1">
        <v>0.132105217</v>
      </c>
      <c r="F2883" s="1">
        <v>0.128123706</v>
      </c>
      <c r="G2883" s="1" t="s">
        <v>11</v>
      </c>
      <c r="H2883" s="1">
        <v>0</v>
      </c>
    </row>
    <row r="2884" spans="1:8">
      <c r="A2884" s="1" t="s">
        <v>82</v>
      </c>
      <c r="B2884" s="1" t="s">
        <v>44</v>
      </c>
      <c r="C2884" s="1" t="s">
        <v>10</v>
      </c>
      <c r="D2884" s="1">
        <v>0.85374760199999999</v>
      </c>
      <c r="E2884" s="1">
        <v>0.36354297800000002</v>
      </c>
      <c r="F2884" s="1">
        <v>0.37271501299999998</v>
      </c>
      <c r="G2884" s="1" t="s">
        <v>11</v>
      </c>
      <c r="H2884" s="1">
        <v>0</v>
      </c>
    </row>
    <row r="2885" spans="1:8">
      <c r="A2885" s="1" t="s">
        <v>82</v>
      </c>
      <c r="B2885" s="1" t="s">
        <v>44</v>
      </c>
      <c r="C2885" s="1" t="s">
        <v>12</v>
      </c>
      <c r="D2885" s="1">
        <v>0.99041590400000001</v>
      </c>
      <c r="E2885" s="1">
        <v>0.94339153499999995</v>
      </c>
      <c r="F2885" s="1">
        <v>0.96926016199999998</v>
      </c>
      <c r="G2885" s="1" t="s">
        <v>11</v>
      </c>
      <c r="H2885" s="1">
        <v>0</v>
      </c>
    </row>
    <row r="2886" spans="1:8">
      <c r="A2886" s="1" t="s">
        <v>82</v>
      </c>
      <c r="B2886" s="1" t="s">
        <v>44</v>
      </c>
      <c r="C2886" s="1" t="s">
        <v>13</v>
      </c>
      <c r="D2886" s="1">
        <v>0.910530171</v>
      </c>
      <c r="E2886" s="1">
        <v>0.60752279399999998</v>
      </c>
      <c r="F2886" s="1">
        <v>0.62135643799999996</v>
      </c>
      <c r="G2886" s="1" t="s">
        <v>11</v>
      </c>
      <c r="H2886" s="1">
        <v>0</v>
      </c>
    </row>
    <row r="2887" spans="1:8">
      <c r="A2887" s="1" t="s">
        <v>82</v>
      </c>
      <c r="B2887" s="1" t="s">
        <v>44</v>
      </c>
      <c r="C2887" s="1" t="s">
        <v>14</v>
      </c>
      <c r="D2887" s="1">
        <v>1.1844164909999999</v>
      </c>
      <c r="E2887" s="1">
        <v>0.68880238699999996</v>
      </c>
      <c r="F2887" s="1">
        <v>0.68595170599999999</v>
      </c>
      <c r="G2887" s="1" t="s">
        <v>17</v>
      </c>
      <c r="H2887" s="1">
        <v>0</v>
      </c>
    </row>
    <row r="2888" spans="1:8">
      <c r="A2888" s="1" t="s">
        <v>82</v>
      </c>
      <c r="B2888" s="1" t="s">
        <v>45</v>
      </c>
      <c r="C2888" s="1" t="s">
        <v>10</v>
      </c>
      <c r="D2888" s="1">
        <v>0.72835492000000002</v>
      </c>
      <c r="E2888" s="1">
        <v>6.7429721999999997E-2</v>
      </c>
      <c r="F2888" s="1">
        <v>7.1072051999999997E-2</v>
      </c>
      <c r="G2888" s="1" t="s">
        <v>11</v>
      </c>
      <c r="H2888" s="1">
        <v>0</v>
      </c>
    </row>
    <row r="2889" spans="1:8">
      <c r="A2889" s="1" t="s">
        <v>82</v>
      </c>
      <c r="B2889" s="1" t="s">
        <v>45</v>
      </c>
      <c r="C2889" s="1" t="s">
        <v>12</v>
      </c>
      <c r="D2889" s="1">
        <v>0.94305190500000002</v>
      </c>
      <c r="E2889" s="1">
        <v>0.665873716</v>
      </c>
      <c r="F2889" s="1">
        <v>0.68357119600000005</v>
      </c>
      <c r="G2889" s="1" t="s">
        <v>11</v>
      </c>
      <c r="H2889" s="1">
        <v>0</v>
      </c>
    </row>
    <row r="2890" spans="1:8">
      <c r="A2890" s="1" t="s">
        <v>82</v>
      </c>
      <c r="B2890" s="1" t="s">
        <v>45</v>
      </c>
      <c r="C2890" s="1" t="s">
        <v>13</v>
      </c>
      <c r="D2890" s="1">
        <v>0.70326111800000002</v>
      </c>
      <c r="E2890" s="1">
        <v>5.4022033999999997E-2</v>
      </c>
      <c r="F2890" s="1">
        <v>5.7109159E-2</v>
      </c>
      <c r="G2890" s="1" t="s">
        <v>11</v>
      </c>
      <c r="H2890" s="1">
        <v>0</v>
      </c>
    </row>
    <row r="2891" spans="1:8">
      <c r="A2891" s="1" t="s">
        <v>82</v>
      </c>
      <c r="B2891" s="1" t="s">
        <v>45</v>
      </c>
      <c r="C2891" s="1" t="s">
        <v>14</v>
      </c>
      <c r="D2891" s="1">
        <v>1.0190365969999999</v>
      </c>
      <c r="E2891" s="1">
        <v>0.96373555399999999</v>
      </c>
      <c r="F2891" s="1">
        <v>0.95581282700000003</v>
      </c>
      <c r="G2891" s="1" t="s">
        <v>17</v>
      </c>
      <c r="H2891" s="1">
        <v>0</v>
      </c>
    </row>
    <row r="2892" spans="1:8">
      <c r="A2892" s="1" t="s">
        <v>82</v>
      </c>
      <c r="B2892" s="1" t="s">
        <v>46</v>
      </c>
      <c r="C2892" s="1" t="s">
        <v>10</v>
      </c>
      <c r="D2892" s="1">
        <v>1.2695584959999999</v>
      </c>
      <c r="E2892" s="1">
        <v>0.16559781400000001</v>
      </c>
      <c r="F2892" s="1">
        <v>0.15965478599999999</v>
      </c>
      <c r="G2892" s="1" t="s">
        <v>17</v>
      </c>
      <c r="H2892" s="1">
        <v>0</v>
      </c>
    </row>
    <row r="2893" spans="1:8">
      <c r="A2893" s="1" t="s">
        <v>82</v>
      </c>
      <c r="B2893" s="1" t="s">
        <v>46</v>
      </c>
      <c r="C2893" s="1" t="s">
        <v>12</v>
      </c>
      <c r="D2893" s="1">
        <v>1.2758522590000001</v>
      </c>
      <c r="E2893" s="1">
        <v>7.2203719E-2</v>
      </c>
      <c r="F2893" s="1">
        <v>6.5882356000000003E-2</v>
      </c>
      <c r="G2893" s="1" t="s">
        <v>17</v>
      </c>
      <c r="H2893" s="1">
        <v>0</v>
      </c>
    </row>
    <row r="2894" spans="1:8">
      <c r="A2894" s="1" t="s">
        <v>82</v>
      </c>
      <c r="B2894" s="1" t="s">
        <v>46</v>
      </c>
      <c r="C2894" s="1" t="s">
        <v>13</v>
      </c>
      <c r="D2894" s="1">
        <v>1.3061242980000001</v>
      </c>
      <c r="E2894" s="1">
        <v>0.14051203800000001</v>
      </c>
      <c r="F2894" s="1">
        <v>0.134593184</v>
      </c>
      <c r="G2894" s="1" t="s">
        <v>17</v>
      </c>
      <c r="H2894" s="1">
        <v>0</v>
      </c>
    </row>
    <row r="2895" spans="1:8">
      <c r="A2895" s="1" t="s">
        <v>82</v>
      </c>
      <c r="B2895" s="1" t="s">
        <v>46</v>
      </c>
      <c r="C2895" s="1" t="s">
        <v>14</v>
      </c>
      <c r="D2895" s="1">
        <v>1.125945279</v>
      </c>
      <c r="E2895" s="1">
        <v>0.77485705100000002</v>
      </c>
      <c r="F2895" s="1">
        <v>0.76681369899999996</v>
      </c>
      <c r="G2895" s="1" t="s">
        <v>17</v>
      </c>
      <c r="H2895" s="1">
        <v>0</v>
      </c>
    </row>
    <row r="2896" spans="1:8">
      <c r="A2896" s="1" t="s">
        <v>82</v>
      </c>
      <c r="B2896" s="1" t="s">
        <v>47</v>
      </c>
      <c r="C2896" s="1" t="s">
        <v>10</v>
      </c>
      <c r="D2896" s="1">
        <v>1.304107549</v>
      </c>
      <c r="E2896" s="1">
        <v>0.124575396</v>
      </c>
      <c r="F2896" s="1">
        <v>0.118919576</v>
      </c>
      <c r="G2896" s="1" t="s">
        <v>17</v>
      </c>
      <c r="H2896" s="1">
        <v>0</v>
      </c>
    </row>
    <row r="2897" spans="1:8">
      <c r="A2897" s="1" t="s">
        <v>82</v>
      </c>
      <c r="B2897" s="1" t="s">
        <v>47</v>
      </c>
      <c r="C2897" s="1" t="s">
        <v>12</v>
      </c>
      <c r="D2897" s="1">
        <v>1.1148284500000001</v>
      </c>
      <c r="E2897" s="1">
        <v>0.42230710199999999</v>
      </c>
      <c r="F2897" s="1">
        <v>0.40260590400000001</v>
      </c>
      <c r="G2897" s="1" t="s">
        <v>17</v>
      </c>
      <c r="H2897" s="1">
        <v>0</v>
      </c>
    </row>
    <row r="2898" spans="1:8">
      <c r="A2898" s="1" t="s">
        <v>82</v>
      </c>
      <c r="B2898" s="1" t="s">
        <v>47</v>
      </c>
      <c r="C2898" s="1" t="s">
        <v>13</v>
      </c>
      <c r="D2898" s="1">
        <v>1.3279277549999999</v>
      </c>
      <c r="E2898" s="1">
        <v>0.118495633</v>
      </c>
      <c r="F2898" s="1">
        <v>0.11252242799999999</v>
      </c>
      <c r="G2898" s="1" t="s">
        <v>17</v>
      </c>
      <c r="H2898" s="1">
        <v>0</v>
      </c>
    </row>
    <row r="2899" spans="1:8">
      <c r="A2899" s="1" t="s">
        <v>82</v>
      </c>
      <c r="B2899" s="1" t="s">
        <v>47</v>
      </c>
      <c r="C2899" s="1" t="s">
        <v>14</v>
      </c>
      <c r="D2899" s="1">
        <v>1.010298353</v>
      </c>
      <c r="E2899" s="1">
        <v>0.98013328</v>
      </c>
      <c r="F2899" s="1">
        <v>0.971290137</v>
      </c>
      <c r="G2899" s="1" t="s">
        <v>17</v>
      </c>
      <c r="H2899" s="1">
        <v>0</v>
      </c>
    </row>
    <row r="2900" spans="1:8">
      <c r="A2900" s="1" t="s">
        <v>82</v>
      </c>
      <c r="B2900" s="1" t="s">
        <v>48</v>
      </c>
      <c r="C2900" s="1" t="s">
        <v>10</v>
      </c>
      <c r="D2900" s="1">
        <v>1.11399629</v>
      </c>
      <c r="E2900" s="1">
        <v>0.53038970299999999</v>
      </c>
      <c r="F2900" s="1">
        <v>0.53063344300000004</v>
      </c>
      <c r="G2900" s="1" t="s">
        <v>17</v>
      </c>
      <c r="H2900" s="1">
        <v>0</v>
      </c>
    </row>
    <row r="2901" spans="1:8">
      <c r="A2901" s="1" t="s">
        <v>82</v>
      </c>
      <c r="B2901" s="1" t="s">
        <v>48</v>
      </c>
      <c r="C2901" s="1" t="s">
        <v>12</v>
      </c>
      <c r="D2901" s="1">
        <v>1.011187233</v>
      </c>
      <c r="E2901" s="1">
        <v>0.93450792500000002</v>
      </c>
      <c r="F2901" s="1">
        <v>0.94431219600000005</v>
      </c>
      <c r="G2901" s="1" t="s">
        <v>17</v>
      </c>
      <c r="H2901" s="1">
        <v>0</v>
      </c>
    </row>
    <row r="2902" spans="1:8">
      <c r="A2902" s="1" t="s">
        <v>82</v>
      </c>
      <c r="B2902" s="1" t="s">
        <v>48</v>
      </c>
      <c r="C2902" s="1" t="s">
        <v>13</v>
      </c>
      <c r="D2902" s="1">
        <v>1.103809225</v>
      </c>
      <c r="E2902" s="1">
        <v>0.58518930499999999</v>
      </c>
      <c r="F2902" s="1">
        <v>0.585811572</v>
      </c>
      <c r="G2902" s="1" t="s">
        <v>17</v>
      </c>
      <c r="H2902" s="1">
        <v>0</v>
      </c>
    </row>
    <row r="2903" spans="1:8">
      <c r="A2903" s="1" t="s">
        <v>82</v>
      </c>
      <c r="B2903" s="1" t="s">
        <v>48</v>
      </c>
      <c r="C2903" s="1" t="s">
        <v>14</v>
      </c>
      <c r="D2903" s="1">
        <v>0.71665205399999998</v>
      </c>
      <c r="E2903" s="1">
        <v>0.417187841</v>
      </c>
      <c r="F2903" s="1">
        <v>0.420977412</v>
      </c>
      <c r="G2903" s="1" t="s">
        <v>11</v>
      </c>
      <c r="H2903" s="1">
        <v>0</v>
      </c>
    </row>
    <row r="2904" spans="1:8">
      <c r="A2904" s="1" t="s">
        <v>82</v>
      </c>
      <c r="B2904" s="1" t="s">
        <v>49</v>
      </c>
      <c r="C2904" s="1" t="s">
        <v>10</v>
      </c>
      <c r="D2904" s="1">
        <v>0.69491107600000002</v>
      </c>
      <c r="E2904" s="1">
        <v>3.9074393999999998E-2</v>
      </c>
      <c r="F2904" s="1">
        <v>3.9541494000000003E-2</v>
      </c>
      <c r="G2904" s="1" t="s">
        <v>11</v>
      </c>
      <c r="H2904" s="1">
        <v>0</v>
      </c>
    </row>
    <row r="2905" spans="1:8">
      <c r="A2905" s="1" t="s">
        <v>82</v>
      </c>
      <c r="B2905" s="1" t="s">
        <v>49</v>
      </c>
      <c r="C2905" s="1" t="s">
        <v>12</v>
      </c>
      <c r="D2905" s="1">
        <v>0.83856157099999995</v>
      </c>
      <c r="E2905" s="1">
        <v>0.194584866</v>
      </c>
      <c r="F2905" s="1">
        <v>0.20389776700000001</v>
      </c>
      <c r="G2905" s="1" t="s">
        <v>11</v>
      </c>
      <c r="H2905" s="1">
        <v>0</v>
      </c>
    </row>
    <row r="2906" spans="1:8">
      <c r="A2906" s="1" t="s">
        <v>82</v>
      </c>
      <c r="B2906" s="1" t="s">
        <v>49</v>
      </c>
      <c r="C2906" s="1" t="s">
        <v>13</v>
      </c>
      <c r="D2906" s="1">
        <v>0.65412832099999996</v>
      </c>
      <c r="E2906" s="1">
        <v>2.2494591000000001E-2</v>
      </c>
      <c r="F2906" s="1">
        <v>2.2449947000000001E-2</v>
      </c>
      <c r="G2906" s="1" t="s">
        <v>11</v>
      </c>
      <c r="H2906" s="1">
        <v>0</v>
      </c>
    </row>
    <row r="2907" spans="1:8">
      <c r="A2907" s="1" t="s">
        <v>82</v>
      </c>
      <c r="B2907" s="1" t="s">
        <v>49</v>
      </c>
      <c r="C2907" s="1" t="s">
        <v>14</v>
      </c>
      <c r="D2907" s="1">
        <v>1.146332262</v>
      </c>
      <c r="E2907" s="1">
        <v>0.74162549899999997</v>
      </c>
      <c r="F2907" s="1">
        <v>0.73433448000000001</v>
      </c>
      <c r="G2907" s="1" t="s">
        <v>17</v>
      </c>
      <c r="H2907" s="1">
        <v>0</v>
      </c>
    </row>
    <row r="2908" spans="1:8">
      <c r="A2908" s="1" t="s">
        <v>82</v>
      </c>
      <c r="B2908" s="1" t="s">
        <v>50</v>
      </c>
      <c r="C2908" s="1" t="s">
        <v>10</v>
      </c>
      <c r="D2908" s="1">
        <v>1.019009061</v>
      </c>
      <c r="E2908" s="1">
        <v>0.91299360600000001</v>
      </c>
      <c r="F2908" s="1">
        <v>0.92697192100000003</v>
      </c>
      <c r="G2908" s="1" t="s">
        <v>17</v>
      </c>
      <c r="H2908" s="1">
        <v>0</v>
      </c>
    </row>
    <row r="2909" spans="1:8">
      <c r="A2909" s="1" t="s">
        <v>82</v>
      </c>
      <c r="B2909" s="1" t="s">
        <v>50</v>
      </c>
      <c r="C2909" s="1" t="s">
        <v>12</v>
      </c>
      <c r="D2909" s="1">
        <v>1.02648575</v>
      </c>
      <c r="E2909" s="1">
        <v>0.84706342999999995</v>
      </c>
      <c r="F2909" s="1">
        <v>0.85776550200000001</v>
      </c>
      <c r="G2909" s="1" t="s">
        <v>17</v>
      </c>
      <c r="H2909" s="1">
        <v>0</v>
      </c>
    </row>
    <row r="2910" spans="1:8">
      <c r="A2910" s="1" t="s">
        <v>82</v>
      </c>
      <c r="B2910" s="1" t="s">
        <v>50</v>
      </c>
      <c r="C2910" s="1" t="s">
        <v>13</v>
      </c>
      <c r="D2910" s="1">
        <v>1.037391562</v>
      </c>
      <c r="E2910" s="1">
        <v>0.83958548499999996</v>
      </c>
      <c r="F2910" s="1">
        <v>0.85337929999999995</v>
      </c>
      <c r="G2910" s="1" t="s">
        <v>17</v>
      </c>
      <c r="H2910" s="1">
        <v>0</v>
      </c>
    </row>
    <row r="2911" spans="1:8">
      <c r="A2911" s="1" t="s">
        <v>82</v>
      </c>
      <c r="B2911" s="1" t="s">
        <v>50</v>
      </c>
      <c r="C2911" s="1" t="s">
        <v>14</v>
      </c>
      <c r="D2911" s="1">
        <v>1.4113141920000001</v>
      </c>
      <c r="E2911" s="1">
        <v>0.39984972400000002</v>
      </c>
      <c r="F2911" s="1">
        <v>0.39229675000000003</v>
      </c>
      <c r="G2911" s="1" t="s">
        <v>17</v>
      </c>
      <c r="H2911" s="1">
        <v>0</v>
      </c>
    </row>
    <row r="2912" spans="1:8">
      <c r="A2912" s="1" t="s">
        <v>82</v>
      </c>
      <c r="B2912" s="1" t="s">
        <v>51</v>
      </c>
      <c r="C2912" s="1" t="s">
        <v>10</v>
      </c>
      <c r="D2912" s="1">
        <v>1.0415979719999999</v>
      </c>
      <c r="E2912" s="1">
        <v>0.81367160699999996</v>
      </c>
      <c r="F2912" s="1">
        <v>0.82327691800000002</v>
      </c>
      <c r="G2912" s="1" t="s">
        <v>17</v>
      </c>
      <c r="H2912" s="1">
        <v>0</v>
      </c>
    </row>
    <row r="2913" spans="1:8">
      <c r="A2913" s="1" t="s">
        <v>82</v>
      </c>
      <c r="B2913" s="1" t="s">
        <v>51</v>
      </c>
      <c r="C2913" s="1" t="s">
        <v>12</v>
      </c>
      <c r="D2913" s="1">
        <v>0.93873436099999996</v>
      </c>
      <c r="E2913" s="1">
        <v>0.64212715899999995</v>
      </c>
      <c r="F2913" s="1">
        <v>0.64477209400000002</v>
      </c>
      <c r="G2913" s="1" t="s">
        <v>11</v>
      </c>
      <c r="H2913" s="1">
        <v>0</v>
      </c>
    </row>
    <row r="2914" spans="1:8">
      <c r="A2914" s="1" t="s">
        <v>82</v>
      </c>
      <c r="B2914" s="1" t="s">
        <v>51</v>
      </c>
      <c r="C2914" s="1" t="s">
        <v>13</v>
      </c>
      <c r="D2914" s="1">
        <v>1.072974074</v>
      </c>
      <c r="E2914" s="1">
        <v>0.69856435299999997</v>
      </c>
      <c r="F2914" s="1">
        <v>0.708318055</v>
      </c>
      <c r="G2914" s="1" t="s">
        <v>17</v>
      </c>
      <c r="H2914" s="1">
        <v>0</v>
      </c>
    </row>
    <row r="2915" spans="1:8">
      <c r="A2915" s="1" t="s">
        <v>82</v>
      </c>
      <c r="B2915" s="1" t="s">
        <v>51</v>
      </c>
      <c r="C2915" s="1" t="s">
        <v>14</v>
      </c>
      <c r="D2915" s="1">
        <v>1.142806277</v>
      </c>
      <c r="E2915" s="1">
        <v>0.74492954700000003</v>
      </c>
      <c r="F2915" s="1">
        <v>0.73589412099999996</v>
      </c>
      <c r="G2915" s="1" t="s">
        <v>17</v>
      </c>
      <c r="H2915" s="1">
        <v>0</v>
      </c>
    </row>
    <row r="2916" spans="1:8">
      <c r="A2916" s="1" t="s">
        <v>82</v>
      </c>
      <c r="B2916" s="1" t="s">
        <v>52</v>
      </c>
      <c r="C2916" s="1" t="s">
        <v>10</v>
      </c>
      <c r="D2916" s="1">
        <v>0.89410870799999997</v>
      </c>
      <c r="E2916" s="1">
        <v>0.51555959399999995</v>
      </c>
      <c r="F2916" s="1">
        <v>0.52331629999999996</v>
      </c>
      <c r="G2916" s="1" t="s">
        <v>11</v>
      </c>
      <c r="H2916" s="1">
        <v>0</v>
      </c>
    </row>
    <row r="2917" spans="1:8">
      <c r="A2917" s="1" t="s">
        <v>82</v>
      </c>
      <c r="B2917" s="1" t="s">
        <v>52</v>
      </c>
      <c r="C2917" s="1" t="s">
        <v>12</v>
      </c>
      <c r="D2917" s="1">
        <v>0.85502172399999998</v>
      </c>
      <c r="E2917" s="1">
        <v>0.24956921700000001</v>
      </c>
      <c r="F2917" s="1">
        <v>0.25164060500000002</v>
      </c>
      <c r="G2917" s="1" t="s">
        <v>11</v>
      </c>
      <c r="H2917" s="1">
        <v>0</v>
      </c>
    </row>
    <row r="2918" spans="1:8">
      <c r="A2918" s="1" t="s">
        <v>82</v>
      </c>
      <c r="B2918" s="1" t="s">
        <v>52</v>
      </c>
      <c r="C2918" s="1" t="s">
        <v>13</v>
      </c>
      <c r="D2918" s="1">
        <v>0.90864648299999995</v>
      </c>
      <c r="E2918" s="1">
        <v>0.596927298</v>
      </c>
      <c r="F2918" s="1">
        <v>0.60574470499999999</v>
      </c>
      <c r="G2918" s="1" t="s">
        <v>11</v>
      </c>
      <c r="H2918" s="1">
        <v>0</v>
      </c>
    </row>
    <row r="2919" spans="1:8">
      <c r="A2919" s="1" t="s">
        <v>82</v>
      </c>
      <c r="B2919" s="1" t="s">
        <v>52</v>
      </c>
      <c r="C2919" s="1" t="s">
        <v>14</v>
      </c>
      <c r="D2919" s="1">
        <v>0.64327335900000004</v>
      </c>
      <c r="E2919" s="1">
        <v>0.28217141699999998</v>
      </c>
      <c r="F2919" s="1">
        <v>0.27495702300000002</v>
      </c>
      <c r="G2919" s="1" t="s">
        <v>11</v>
      </c>
      <c r="H2919" s="1">
        <v>0</v>
      </c>
    </row>
    <row r="2920" spans="1:8">
      <c r="A2920" s="1" t="s">
        <v>82</v>
      </c>
      <c r="B2920" s="1" t="s">
        <v>53</v>
      </c>
      <c r="C2920" s="1" t="s">
        <v>10</v>
      </c>
      <c r="D2920" s="1">
        <v>2.2516501450000002</v>
      </c>
      <c r="E2920" s="1">
        <v>7.6470605999999997E-2</v>
      </c>
      <c r="F2920" s="1">
        <v>6.8529259999999995E-2</v>
      </c>
      <c r="G2920" s="1" t="s">
        <v>17</v>
      </c>
      <c r="H2920" s="1">
        <v>0</v>
      </c>
    </row>
    <row r="2921" spans="1:8">
      <c r="A2921" s="1" t="s">
        <v>82</v>
      </c>
      <c r="B2921" s="1" t="s">
        <v>53</v>
      </c>
      <c r="C2921" s="1" t="s">
        <v>12</v>
      </c>
      <c r="D2921" s="1">
        <v>1.723263309</v>
      </c>
      <c r="E2921" s="1">
        <v>0.15778851099999999</v>
      </c>
      <c r="F2921" s="1">
        <v>0.15228318599999999</v>
      </c>
      <c r="G2921" s="1" t="s">
        <v>17</v>
      </c>
      <c r="H2921" s="1">
        <v>0</v>
      </c>
    </row>
    <row r="2922" spans="1:8">
      <c r="A2922" s="1" t="s">
        <v>82</v>
      </c>
      <c r="B2922" s="1" t="s">
        <v>53</v>
      </c>
      <c r="C2922" s="1" t="s">
        <v>13</v>
      </c>
      <c r="D2922" s="1">
        <v>2.4081252100000001</v>
      </c>
      <c r="E2922" s="1">
        <v>5.5753513999999997E-2</v>
      </c>
      <c r="F2922" s="1">
        <v>4.8123284000000002E-2</v>
      </c>
      <c r="G2922" s="1" t="s">
        <v>17</v>
      </c>
      <c r="H2922" s="1">
        <v>0</v>
      </c>
    </row>
    <row r="2923" spans="1:8">
      <c r="A2923" s="1" t="s">
        <v>82</v>
      </c>
      <c r="B2923" s="1" t="s">
        <v>54</v>
      </c>
      <c r="C2923" s="1" t="s">
        <v>10</v>
      </c>
      <c r="D2923" s="1">
        <v>0.91258399800000001</v>
      </c>
      <c r="E2923" s="1">
        <v>0.60162898300000001</v>
      </c>
      <c r="F2923" s="1">
        <v>0.60380351600000004</v>
      </c>
      <c r="G2923" s="1" t="s">
        <v>11</v>
      </c>
      <c r="H2923" s="1">
        <v>0</v>
      </c>
    </row>
    <row r="2924" spans="1:8">
      <c r="A2924" s="1" t="s">
        <v>82</v>
      </c>
      <c r="B2924" s="1" t="s">
        <v>54</v>
      </c>
      <c r="C2924" s="1" t="s">
        <v>12</v>
      </c>
      <c r="D2924" s="1">
        <v>0.82149707199999999</v>
      </c>
      <c r="E2924" s="1">
        <v>0.14973850799999999</v>
      </c>
      <c r="F2924" s="1">
        <v>0.15399884799999999</v>
      </c>
      <c r="G2924" s="1" t="s">
        <v>11</v>
      </c>
      <c r="H2924" s="1">
        <v>0</v>
      </c>
    </row>
    <row r="2925" spans="1:8">
      <c r="A2925" s="1" t="s">
        <v>82</v>
      </c>
      <c r="B2925" s="1" t="s">
        <v>54</v>
      </c>
      <c r="C2925" s="1" t="s">
        <v>13</v>
      </c>
      <c r="D2925" s="1">
        <v>0.893194708</v>
      </c>
      <c r="E2925" s="1">
        <v>0.54042374900000001</v>
      </c>
      <c r="F2925" s="1">
        <v>0.54236876599999995</v>
      </c>
      <c r="G2925" s="1" t="s">
        <v>11</v>
      </c>
      <c r="H2925" s="1">
        <v>0</v>
      </c>
    </row>
    <row r="2926" spans="1:8">
      <c r="A2926" s="1" t="s">
        <v>82</v>
      </c>
      <c r="B2926" s="1" t="s">
        <v>54</v>
      </c>
      <c r="C2926" s="1" t="s">
        <v>14</v>
      </c>
      <c r="D2926" s="1">
        <v>0.97951964199999997</v>
      </c>
      <c r="E2926" s="1">
        <v>0.96017400100000005</v>
      </c>
      <c r="F2926" s="1">
        <v>0.95414679499999999</v>
      </c>
      <c r="G2926" s="1" t="s">
        <v>11</v>
      </c>
      <c r="H2926" s="1">
        <v>0</v>
      </c>
    </row>
    <row r="2927" spans="1:8">
      <c r="A2927" s="1" t="s">
        <v>82</v>
      </c>
      <c r="B2927" s="1" t="s">
        <v>55</v>
      </c>
      <c r="C2927" s="1" t="s">
        <v>10</v>
      </c>
      <c r="D2927" s="1">
        <v>0.65546032899999995</v>
      </c>
      <c r="E2927" s="1">
        <v>1.7561710000000001E-2</v>
      </c>
      <c r="F2927" s="1">
        <v>1.7746768E-2</v>
      </c>
      <c r="G2927" s="1" t="s">
        <v>11</v>
      </c>
      <c r="H2927" s="1">
        <v>0</v>
      </c>
    </row>
    <row r="2928" spans="1:8">
      <c r="A2928" s="1" t="s">
        <v>82</v>
      </c>
      <c r="B2928" s="1" t="s">
        <v>55</v>
      </c>
      <c r="C2928" s="1" t="s">
        <v>12</v>
      </c>
      <c r="D2928" s="1">
        <v>0.86772898700000001</v>
      </c>
      <c r="E2928" s="1">
        <v>0.29914602000000001</v>
      </c>
      <c r="F2928" s="1">
        <v>0.29486715800000002</v>
      </c>
      <c r="G2928" s="1" t="s">
        <v>11</v>
      </c>
      <c r="H2928" s="1">
        <v>0</v>
      </c>
    </row>
    <row r="2929" spans="1:8">
      <c r="A2929" s="1" t="s">
        <v>82</v>
      </c>
      <c r="B2929" s="1" t="s">
        <v>55</v>
      </c>
      <c r="C2929" s="1" t="s">
        <v>13</v>
      </c>
      <c r="D2929" s="1">
        <v>0.60968662799999995</v>
      </c>
      <c r="E2929" s="1">
        <v>8.8435879999999994E-3</v>
      </c>
      <c r="F2929" s="1">
        <v>8.7363619999999993E-3</v>
      </c>
      <c r="G2929" s="1" t="s">
        <v>11</v>
      </c>
      <c r="H2929" s="1">
        <v>0</v>
      </c>
    </row>
    <row r="2930" spans="1:8">
      <c r="A2930" s="1" t="s">
        <v>82</v>
      </c>
      <c r="B2930" s="1" t="s">
        <v>55</v>
      </c>
      <c r="C2930" s="1" t="s">
        <v>14</v>
      </c>
      <c r="D2930" s="1">
        <v>1.6940337130000001</v>
      </c>
      <c r="E2930" s="1">
        <v>0.21169781600000001</v>
      </c>
      <c r="F2930" s="1">
        <v>0.20905955100000001</v>
      </c>
      <c r="G2930" s="1" t="s">
        <v>17</v>
      </c>
      <c r="H2930" s="1">
        <v>0</v>
      </c>
    </row>
    <row r="2931" spans="1:8">
      <c r="A2931" s="1" t="s">
        <v>82</v>
      </c>
      <c r="B2931" s="1" t="s">
        <v>56</v>
      </c>
      <c r="C2931" s="1" t="s">
        <v>10</v>
      </c>
      <c r="D2931" s="1">
        <v>1.071313322</v>
      </c>
      <c r="E2931" s="1">
        <v>0.68865699199999997</v>
      </c>
      <c r="F2931" s="1">
        <v>0.67107349599999999</v>
      </c>
      <c r="G2931" s="1" t="s">
        <v>17</v>
      </c>
      <c r="H2931" s="1">
        <v>0</v>
      </c>
    </row>
    <row r="2932" spans="1:8">
      <c r="A2932" s="1" t="s">
        <v>82</v>
      </c>
      <c r="B2932" s="1" t="s">
        <v>56</v>
      </c>
      <c r="C2932" s="1" t="s">
        <v>12</v>
      </c>
      <c r="D2932" s="1">
        <v>1.1341321529999999</v>
      </c>
      <c r="E2932" s="1">
        <v>0.35319738000000001</v>
      </c>
      <c r="F2932" s="1">
        <v>0.34124891899999998</v>
      </c>
      <c r="G2932" s="1" t="s">
        <v>17</v>
      </c>
      <c r="H2932" s="1">
        <v>0</v>
      </c>
    </row>
    <row r="2933" spans="1:8">
      <c r="A2933" s="1" t="s">
        <v>82</v>
      </c>
      <c r="B2933" s="1" t="s">
        <v>56</v>
      </c>
      <c r="C2933" s="1" t="s">
        <v>13</v>
      </c>
      <c r="D2933" s="1">
        <v>1.111928655</v>
      </c>
      <c r="E2933" s="1">
        <v>0.55729804999999999</v>
      </c>
      <c r="F2933" s="1">
        <v>0.54019943699999995</v>
      </c>
      <c r="G2933" s="1" t="s">
        <v>17</v>
      </c>
      <c r="H2933" s="1">
        <v>0</v>
      </c>
    </row>
    <row r="2934" spans="1:8">
      <c r="A2934" s="1" t="s">
        <v>82</v>
      </c>
      <c r="B2934" s="1" t="s">
        <v>56</v>
      </c>
      <c r="C2934" s="1" t="s">
        <v>14</v>
      </c>
      <c r="D2934" s="1">
        <v>1.084236379</v>
      </c>
      <c r="E2934" s="1">
        <v>0.84337073500000004</v>
      </c>
      <c r="F2934" s="1">
        <v>0.84728765900000003</v>
      </c>
      <c r="G2934" s="1" t="s">
        <v>17</v>
      </c>
      <c r="H2934" s="1">
        <v>0</v>
      </c>
    </row>
    <row r="2935" spans="1:8">
      <c r="A2935" s="1" t="s">
        <v>82</v>
      </c>
      <c r="B2935" s="1" t="s">
        <v>57</v>
      </c>
      <c r="C2935" s="1" t="s">
        <v>10</v>
      </c>
      <c r="D2935" s="1">
        <v>1.7401274689999999</v>
      </c>
      <c r="E2935" s="1">
        <v>1.651734E-3</v>
      </c>
      <c r="F2935" s="1">
        <v>1.3542700000000001E-3</v>
      </c>
      <c r="G2935" s="1" t="s">
        <v>17</v>
      </c>
      <c r="H2935" s="1">
        <v>0</v>
      </c>
    </row>
    <row r="2936" spans="1:8">
      <c r="A2936" s="1" t="s">
        <v>82</v>
      </c>
      <c r="B2936" s="1" t="s">
        <v>57</v>
      </c>
      <c r="C2936" s="1" t="s">
        <v>12</v>
      </c>
      <c r="D2936" s="1">
        <v>1.4077318670000001</v>
      </c>
      <c r="E2936" s="1">
        <v>1.1860822E-2</v>
      </c>
      <c r="F2936" s="1">
        <v>1.0732088000000001E-2</v>
      </c>
      <c r="G2936" s="1" t="s">
        <v>17</v>
      </c>
      <c r="H2936" s="1">
        <v>0</v>
      </c>
    </row>
    <row r="2937" spans="1:8">
      <c r="A2937" s="1" t="s">
        <v>82</v>
      </c>
      <c r="B2937" s="1" t="s">
        <v>57</v>
      </c>
      <c r="C2937" s="1" t="s">
        <v>13</v>
      </c>
      <c r="D2937" s="1">
        <v>1.7017946909999999</v>
      </c>
      <c r="E2937" s="1">
        <v>3.9357919999999996E-3</v>
      </c>
      <c r="F2937" s="1">
        <v>3.333436E-3</v>
      </c>
      <c r="G2937" s="1" t="s">
        <v>17</v>
      </c>
      <c r="H2937" s="1">
        <v>0</v>
      </c>
    </row>
    <row r="2938" spans="1:8">
      <c r="A2938" s="1" t="s">
        <v>82</v>
      </c>
      <c r="B2938" s="1" t="s">
        <v>57</v>
      </c>
      <c r="C2938" s="1" t="s">
        <v>14</v>
      </c>
      <c r="D2938" s="1">
        <v>0.68822194400000003</v>
      </c>
      <c r="E2938" s="1">
        <v>0.37593955499999998</v>
      </c>
      <c r="F2938" s="1">
        <v>0.37287622999999998</v>
      </c>
      <c r="G2938" s="1" t="s">
        <v>11</v>
      </c>
      <c r="H2938" s="1">
        <v>0</v>
      </c>
    </row>
    <row r="2939" spans="1:8">
      <c r="A2939" s="1" t="s">
        <v>82</v>
      </c>
      <c r="B2939" s="1" t="s">
        <v>58</v>
      </c>
      <c r="C2939" s="1" t="s">
        <v>10</v>
      </c>
      <c r="D2939" s="1">
        <v>2.109492505</v>
      </c>
      <c r="E2939" s="1">
        <v>3.4530000000000003E-5</v>
      </c>
      <c r="F2939" s="1">
        <v>2.2926999999999999E-5</v>
      </c>
      <c r="G2939" s="1" t="s">
        <v>17</v>
      </c>
      <c r="H2939" s="1">
        <v>0</v>
      </c>
    </row>
    <row r="2940" spans="1:8">
      <c r="A2940" s="1" t="s">
        <v>82</v>
      </c>
      <c r="B2940" s="1" t="s">
        <v>58</v>
      </c>
      <c r="C2940" s="1" t="s">
        <v>12</v>
      </c>
      <c r="D2940" s="1">
        <v>2.0101928899999999</v>
      </c>
      <c r="E2940" s="1">
        <v>6.4701103819999997E-7</v>
      </c>
      <c r="F2940" s="1">
        <v>3.75073842E-7</v>
      </c>
      <c r="G2940" s="1" t="s">
        <v>17</v>
      </c>
      <c r="H2940" s="1">
        <v>0</v>
      </c>
    </row>
    <row r="2941" spans="1:8">
      <c r="A2941" s="1" t="s">
        <v>82</v>
      </c>
      <c r="B2941" s="1" t="s">
        <v>58</v>
      </c>
      <c r="C2941" s="1" t="s">
        <v>13</v>
      </c>
      <c r="D2941" s="1">
        <v>2.1719406760000002</v>
      </c>
      <c r="E2941" s="1">
        <v>4.4277000000000003E-5</v>
      </c>
      <c r="F2941" s="1">
        <v>2.8702000000000001E-5</v>
      </c>
      <c r="G2941" s="1" t="s">
        <v>17</v>
      </c>
      <c r="H2941" s="1">
        <v>0</v>
      </c>
    </row>
    <row r="2942" spans="1:8">
      <c r="A2942" s="1" t="s">
        <v>82</v>
      </c>
      <c r="B2942" s="1" t="s">
        <v>58</v>
      </c>
      <c r="C2942" s="1" t="s">
        <v>14</v>
      </c>
      <c r="D2942" s="1">
        <v>1.068472616</v>
      </c>
      <c r="E2942" s="1">
        <v>0.87315305099999996</v>
      </c>
      <c r="F2942" s="1">
        <v>0.86577538899999995</v>
      </c>
      <c r="G2942" s="1" t="s">
        <v>17</v>
      </c>
      <c r="H2942" s="1">
        <v>0</v>
      </c>
    </row>
    <row r="2943" spans="1:8">
      <c r="A2943" s="1" t="s">
        <v>82</v>
      </c>
      <c r="B2943" s="1" t="s">
        <v>59</v>
      </c>
      <c r="C2943" s="1" t="s">
        <v>10</v>
      </c>
      <c r="D2943" s="1">
        <v>1.4425763549999999</v>
      </c>
      <c r="E2943" s="1">
        <v>3.5240546999999997E-2</v>
      </c>
      <c r="F2943" s="1">
        <v>3.3412961999999997E-2</v>
      </c>
      <c r="G2943" s="1" t="s">
        <v>17</v>
      </c>
      <c r="H2943" s="1">
        <v>0</v>
      </c>
    </row>
    <row r="2944" spans="1:8">
      <c r="A2944" s="1" t="s">
        <v>82</v>
      </c>
      <c r="B2944" s="1" t="s">
        <v>59</v>
      </c>
      <c r="C2944" s="1" t="s">
        <v>12</v>
      </c>
      <c r="D2944" s="1">
        <v>1.237042193</v>
      </c>
      <c r="E2944" s="1">
        <v>0.117517239</v>
      </c>
      <c r="F2944" s="1">
        <v>0.113299119</v>
      </c>
      <c r="G2944" s="1" t="s">
        <v>17</v>
      </c>
      <c r="H2944" s="1">
        <v>0</v>
      </c>
    </row>
    <row r="2945" spans="1:8">
      <c r="A2945" s="1" t="s">
        <v>82</v>
      </c>
      <c r="B2945" s="1" t="s">
        <v>59</v>
      </c>
      <c r="C2945" s="1" t="s">
        <v>13</v>
      </c>
      <c r="D2945" s="1">
        <v>1.516787613</v>
      </c>
      <c r="E2945" s="1">
        <v>2.2982865000000002E-2</v>
      </c>
      <c r="F2945" s="1">
        <v>2.1395781999999999E-2</v>
      </c>
      <c r="G2945" s="1" t="s">
        <v>17</v>
      </c>
      <c r="H2945" s="1">
        <v>0</v>
      </c>
    </row>
    <row r="2946" spans="1:8">
      <c r="A2946" s="1" t="s">
        <v>82</v>
      </c>
      <c r="B2946" s="1" t="s">
        <v>59</v>
      </c>
      <c r="C2946" s="1" t="s">
        <v>14</v>
      </c>
      <c r="D2946" s="1">
        <v>1.0396923629999999</v>
      </c>
      <c r="E2946" s="1">
        <v>0.92408707199999995</v>
      </c>
      <c r="F2946" s="1">
        <v>0.932579084</v>
      </c>
      <c r="G2946" s="1" t="s">
        <v>17</v>
      </c>
      <c r="H2946" s="1">
        <v>0</v>
      </c>
    </row>
    <row r="2947" spans="1:8">
      <c r="A2947" s="1" t="s">
        <v>82</v>
      </c>
      <c r="B2947" s="1" t="s">
        <v>60</v>
      </c>
      <c r="C2947" s="1" t="s">
        <v>10</v>
      </c>
      <c r="D2947" s="1">
        <v>0.62323295999999995</v>
      </c>
      <c r="E2947" s="1">
        <v>7.4983489999999996E-3</v>
      </c>
      <c r="F2947" s="1">
        <v>7.1720239999999999E-3</v>
      </c>
      <c r="G2947" s="1" t="s">
        <v>11</v>
      </c>
      <c r="H2947" s="1">
        <v>0</v>
      </c>
    </row>
    <row r="2948" spans="1:8">
      <c r="A2948" s="1" t="s">
        <v>82</v>
      </c>
      <c r="B2948" s="1" t="s">
        <v>60</v>
      </c>
      <c r="C2948" s="1" t="s">
        <v>12</v>
      </c>
      <c r="D2948" s="1">
        <v>0.67665066200000001</v>
      </c>
      <c r="E2948" s="1">
        <v>4.2536140000000002E-3</v>
      </c>
      <c r="F2948" s="1">
        <v>3.6975699999999998E-3</v>
      </c>
      <c r="G2948" s="1" t="s">
        <v>11</v>
      </c>
      <c r="H2948" s="1">
        <v>0</v>
      </c>
    </row>
    <row r="2949" spans="1:8">
      <c r="A2949" s="1" t="s">
        <v>82</v>
      </c>
      <c r="B2949" s="1" t="s">
        <v>60</v>
      </c>
      <c r="C2949" s="1" t="s">
        <v>13</v>
      </c>
      <c r="D2949" s="1">
        <v>0.59366238400000004</v>
      </c>
      <c r="E2949" s="1">
        <v>5.0386179999999999E-3</v>
      </c>
      <c r="F2949" s="1">
        <v>4.713475E-3</v>
      </c>
      <c r="G2949" s="1" t="s">
        <v>11</v>
      </c>
      <c r="H2949" s="1">
        <v>0</v>
      </c>
    </row>
    <row r="2950" spans="1:8">
      <c r="A2950" s="1" t="s">
        <v>82</v>
      </c>
      <c r="B2950" s="1" t="s">
        <v>60</v>
      </c>
      <c r="C2950" s="1" t="s">
        <v>14</v>
      </c>
      <c r="D2950" s="1">
        <v>0.72343226000000005</v>
      </c>
      <c r="E2950" s="1">
        <v>0.43080158699999999</v>
      </c>
      <c r="F2950" s="1">
        <v>0.42182554999999999</v>
      </c>
      <c r="G2950" s="1" t="s">
        <v>11</v>
      </c>
      <c r="H2950" s="1">
        <v>0</v>
      </c>
    </row>
    <row r="2951" spans="1:8">
      <c r="A2951" s="1" t="s">
        <v>82</v>
      </c>
      <c r="B2951" s="1" t="s">
        <v>61</v>
      </c>
      <c r="C2951" s="1" t="s">
        <v>10</v>
      </c>
      <c r="D2951" s="1">
        <v>2.1041031299999999</v>
      </c>
      <c r="E2951" s="1">
        <v>5.7550999999999998E-5</v>
      </c>
      <c r="F2951" s="1">
        <v>3.4901999999999999E-5</v>
      </c>
      <c r="G2951" s="1" t="s">
        <v>17</v>
      </c>
      <c r="H2951" s="1">
        <v>0</v>
      </c>
    </row>
    <row r="2952" spans="1:8">
      <c r="A2952" s="1" t="s">
        <v>82</v>
      </c>
      <c r="B2952" s="1" t="s">
        <v>61</v>
      </c>
      <c r="C2952" s="1" t="s">
        <v>12</v>
      </c>
      <c r="D2952" s="1">
        <v>1.5052558680000001</v>
      </c>
      <c r="E2952" s="1">
        <v>3.0086280000000002E-3</v>
      </c>
      <c r="F2952" s="1">
        <v>2.5070359999999998E-3</v>
      </c>
      <c r="G2952" s="1" t="s">
        <v>17</v>
      </c>
      <c r="H2952" s="1">
        <v>0</v>
      </c>
    </row>
    <row r="2953" spans="1:8">
      <c r="A2953" s="1" t="s">
        <v>82</v>
      </c>
      <c r="B2953" s="1" t="s">
        <v>61</v>
      </c>
      <c r="C2953" s="1" t="s">
        <v>13</v>
      </c>
      <c r="D2953" s="1">
        <v>2.287623285</v>
      </c>
      <c r="E2953" s="1">
        <v>2.6968999999999999E-5</v>
      </c>
      <c r="F2953" s="1">
        <v>1.4027E-5</v>
      </c>
      <c r="G2953" s="1" t="s">
        <v>17</v>
      </c>
      <c r="H2953" s="1">
        <v>0</v>
      </c>
    </row>
    <row r="2954" spans="1:8">
      <c r="A2954" s="1" t="s">
        <v>82</v>
      </c>
      <c r="B2954" s="1" t="s">
        <v>61</v>
      </c>
      <c r="C2954" s="1" t="s">
        <v>14</v>
      </c>
      <c r="D2954" s="1">
        <v>0.93497116199999997</v>
      </c>
      <c r="E2954" s="1">
        <v>0.87360591799999998</v>
      </c>
      <c r="F2954" s="1">
        <v>0.88675426300000004</v>
      </c>
      <c r="G2954" s="1" t="s">
        <v>11</v>
      </c>
      <c r="H2954" s="1">
        <v>0</v>
      </c>
    </row>
    <row r="2955" spans="1:8">
      <c r="A2955" s="1" t="s">
        <v>82</v>
      </c>
      <c r="B2955" s="1" t="s">
        <v>62</v>
      </c>
      <c r="C2955" s="1" t="s">
        <v>10</v>
      </c>
      <c r="D2955" s="1">
        <v>1.9400021789999999</v>
      </c>
      <c r="E2955" s="1">
        <v>1.9838000000000001E-4</v>
      </c>
      <c r="F2955" s="1">
        <v>1.73671E-4</v>
      </c>
      <c r="G2955" s="1" t="s">
        <v>17</v>
      </c>
      <c r="H2955" s="1">
        <v>0</v>
      </c>
    </row>
    <row r="2956" spans="1:8">
      <c r="A2956" s="1" t="s">
        <v>82</v>
      </c>
      <c r="B2956" s="1" t="s">
        <v>62</v>
      </c>
      <c r="C2956" s="1" t="s">
        <v>12</v>
      </c>
      <c r="D2956" s="1">
        <v>1.825247622</v>
      </c>
      <c r="E2956" s="1">
        <v>1.7224E-5</v>
      </c>
      <c r="F2956" s="1">
        <v>1.3434E-5</v>
      </c>
      <c r="G2956" s="1" t="s">
        <v>17</v>
      </c>
      <c r="H2956" s="1">
        <v>0</v>
      </c>
    </row>
    <row r="2957" spans="1:8">
      <c r="A2957" s="1" t="s">
        <v>82</v>
      </c>
      <c r="B2957" s="1" t="s">
        <v>62</v>
      </c>
      <c r="C2957" s="1" t="s">
        <v>13</v>
      </c>
      <c r="D2957" s="1">
        <v>2.0317367879999999</v>
      </c>
      <c r="E2957" s="1">
        <v>1.71595E-4</v>
      </c>
      <c r="F2957" s="1">
        <v>1.44742E-4</v>
      </c>
      <c r="G2957" s="1" t="s">
        <v>17</v>
      </c>
      <c r="H2957" s="1">
        <v>0</v>
      </c>
    </row>
    <row r="2958" spans="1:8">
      <c r="A2958" s="1" t="s">
        <v>82</v>
      </c>
      <c r="B2958" s="1" t="s">
        <v>62</v>
      </c>
      <c r="C2958" s="1" t="s">
        <v>14</v>
      </c>
      <c r="D2958" s="1">
        <v>1.8439638869999999</v>
      </c>
      <c r="E2958" s="1">
        <v>0.15789597599999999</v>
      </c>
      <c r="F2958" s="1">
        <v>0.15149151</v>
      </c>
      <c r="G2958" s="1" t="s">
        <v>17</v>
      </c>
      <c r="H2958" s="1">
        <v>0</v>
      </c>
    </row>
    <row r="2959" spans="1:8">
      <c r="A2959" s="1" t="s">
        <v>82</v>
      </c>
      <c r="B2959" s="1" t="s">
        <v>63</v>
      </c>
      <c r="C2959" s="1" t="s">
        <v>10</v>
      </c>
      <c r="D2959" s="1">
        <v>1.061253325</v>
      </c>
      <c r="E2959" s="1">
        <v>0.73063783800000004</v>
      </c>
      <c r="F2959" s="1">
        <v>0.72968837799999997</v>
      </c>
      <c r="G2959" s="1" t="s">
        <v>17</v>
      </c>
      <c r="H2959" s="1">
        <v>0</v>
      </c>
    </row>
    <row r="2960" spans="1:8">
      <c r="A2960" s="1" t="s">
        <v>82</v>
      </c>
      <c r="B2960" s="1" t="s">
        <v>63</v>
      </c>
      <c r="C2960" s="1" t="s">
        <v>12</v>
      </c>
      <c r="D2960" s="1">
        <v>1.1579349210000001</v>
      </c>
      <c r="E2960" s="1">
        <v>0.27971633499999998</v>
      </c>
      <c r="F2960" s="1">
        <v>0.26899700500000001</v>
      </c>
      <c r="G2960" s="1" t="s">
        <v>17</v>
      </c>
      <c r="H2960" s="1">
        <v>0</v>
      </c>
    </row>
    <row r="2961" spans="1:8">
      <c r="A2961" s="1" t="s">
        <v>82</v>
      </c>
      <c r="B2961" s="1" t="s">
        <v>63</v>
      </c>
      <c r="C2961" s="1" t="s">
        <v>13</v>
      </c>
      <c r="D2961" s="1">
        <v>1.082615138</v>
      </c>
      <c r="E2961" s="1">
        <v>0.66194656299999999</v>
      </c>
      <c r="F2961" s="1">
        <v>0.66118991100000002</v>
      </c>
      <c r="G2961" s="1" t="s">
        <v>17</v>
      </c>
      <c r="H2961" s="1">
        <v>0</v>
      </c>
    </row>
    <row r="2962" spans="1:8">
      <c r="A2962" s="1" t="s">
        <v>82</v>
      </c>
      <c r="B2962" s="1" t="s">
        <v>63</v>
      </c>
      <c r="C2962" s="1" t="s">
        <v>14</v>
      </c>
      <c r="D2962" s="1">
        <v>2.5411225310000001</v>
      </c>
      <c r="E2962" s="1">
        <v>4.8151921E-2</v>
      </c>
      <c r="F2962" s="1">
        <v>4.0729294999999999E-2</v>
      </c>
      <c r="G2962" s="1" t="s">
        <v>17</v>
      </c>
      <c r="H2962" s="1">
        <v>0</v>
      </c>
    </row>
    <row r="2963" spans="1:8">
      <c r="A2963" s="1" t="s">
        <v>82</v>
      </c>
      <c r="B2963" s="1" t="s">
        <v>64</v>
      </c>
      <c r="C2963" s="1" t="s">
        <v>10</v>
      </c>
      <c r="D2963" s="1">
        <v>0.42594620399999999</v>
      </c>
      <c r="E2963" s="1">
        <v>2.5872518050000002E-6</v>
      </c>
      <c r="F2963" s="1">
        <v>1.4797080220000001E-6</v>
      </c>
      <c r="G2963" s="1" t="s">
        <v>11</v>
      </c>
      <c r="H2963" s="1">
        <v>0</v>
      </c>
    </row>
    <row r="2964" spans="1:8">
      <c r="A2964" s="1" t="s">
        <v>82</v>
      </c>
      <c r="B2964" s="1" t="s">
        <v>64</v>
      </c>
      <c r="C2964" s="1" t="s">
        <v>12</v>
      </c>
      <c r="D2964" s="1">
        <v>0.47978928999999998</v>
      </c>
      <c r="E2964" s="1">
        <v>1.6732217769999999E-7</v>
      </c>
      <c r="F2964" s="1">
        <v>8.8773316250000006E-8</v>
      </c>
      <c r="G2964" s="1" t="s">
        <v>11</v>
      </c>
      <c r="H2964" s="1">
        <v>0</v>
      </c>
    </row>
    <row r="2965" spans="1:8">
      <c r="A2965" s="1" t="s">
        <v>82</v>
      </c>
      <c r="B2965" s="1" t="s">
        <v>64</v>
      </c>
      <c r="C2965" s="1" t="s">
        <v>13</v>
      </c>
      <c r="D2965" s="1">
        <v>0.398917411</v>
      </c>
      <c r="E2965" s="1">
        <v>2.042083112E-6</v>
      </c>
      <c r="F2965" s="1">
        <v>1.0345413909999999E-6</v>
      </c>
      <c r="G2965" s="1" t="s">
        <v>11</v>
      </c>
      <c r="H2965" s="1">
        <v>0</v>
      </c>
    </row>
    <row r="2966" spans="1:8">
      <c r="A2966" s="1" t="s">
        <v>82</v>
      </c>
      <c r="B2966" s="1" t="s">
        <v>64</v>
      </c>
      <c r="C2966" s="1" t="s">
        <v>14</v>
      </c>
      <c r="D2966" s="1">
        <v>0.26808570100000001</v>
      </c>
      <c r="E2966" s="1">
        <v>5.3313939999999997E-3</v>
      </c>
      <c r="F2966" s="1">
        <v>2.8340309999999999E-3</v>
      </c>
      <c r="G2966" s="1" t="s">
        <v>11</v>
      </c>
      <c r="H2966" s="1">
        <v>0</v>
      </c>
    </row>
    <row r="2967" spans="1:8">
      <c r="A2967" s="1" t="s">
        <v>82</v>
      </c>
      <c r="B2967" s="1" t="s">
        <v>65</v>
      </c>
      <c r="C2967" s="1" t="s">
        <v>10</v>
      </c>
      <c r="D2967" s="1">
        <v>0.74680944500000002</v>
      </c>
      <c r="E2967" s="1">
        <v>9.2808533999999998E-2</v>
      </c>
      <c r="F2967" s="1">
        <v>9.5969033999999995E-2</v>
      </c>
      <c r="G2967" s="1" t="s">
        <v>11</v>
      </c>
      <c r="H2967" s="1">
        <v>0</v>
      </c>
    </row>
    <row r="2968" spans="1:8">
      <c r="A2968" s="1" t="s">
        <v>82</v>
      </c>
      <c r="B2968" s="1" t="s">
        <v>65</v>
      </c>
      <c r="C2968" s="1" t="s">
        <v>12</v>
      </c>
      <c r="D2968" s="1">
        <v>0.74745404900000001</v>
      </c>
      <c r="E2968" s="1">
        <v>3.2790049000000002E-2</v>
      </c>
      <c r="F2968" s="1">
        <v>3.3666729999999999E-2</v>
      </c>
      <c r="G2968" s="1" t="s">
        <v>11</v>
      </c>
      <c r="H2968" s="1">
        <v>0</v>
      </c>
    </row>
    <row r="2969" spans="1:8">
      <c r="A2969" s="1" t="s">
        <v>82</v>
      </c>
      <c r="B2969" s="1" t="s">
        <v>65</v>
      </c>
      <c r="C2969" s="1" t="s">
        <v>13</v>
      </c>
      <c r="D2969" s="1">
        <v>0.76392712200000001</v>
      </c>
      <c r="E2969" s="1">
        <v>0.13896213900000001</v>
      </c>
      <c r="F2969" s="1">
        <v>0.14428584699999999</v>
      </c>
      <c r="G2969" s="1" t="s">
        <v>11</v>
      </c>
      <c r="H2969" s="1">
        <v>0</v>
      </c>
    </row>
    <row r="2970" spans="1:8">
      <c r="A2970" s="1" t="s">
        <v>82</v>
      </c>
      <c r="B2970" s="1" t="s">
        <v>65</v>
      </c>
      <c r="C2970" s="1" t="s">
        <v>14</v>
      </c>
      <c r="D2970" s="1">
        <v>0.64453864999999999</v>
      </c>
      <c r="E2970" s="1">
        <v>0.29087583099999997</v>
      </c>
      <c r="F2970" s="1">
        <v>0.29265232800000002</v>
      </c>
      <c r="G2970" s="1" t="s">
        <v>11</v>
      </c>
      <c r="H2970" s="1">
        <v>0</v>
      </c>
    </row>
    <row r="2971" spans="1:8">
      <c r="A2971" s="1" t="s">
        <v>82</v>
      </c>
      <c r="B2971" s="1" t="s">
        <v>66</v>
      </c>
      <c r="C2971" s="1" t="s">
        <v>10</v>
      </c>
      <c r="D2971" s="1">
        <v>1.049676179</v>
      </c>
      <c r="E2971" s="1">
        <v>0.77818941900000005</v>
      </c>
      <c r="F2971" s="1">
        <v>0.77058924299999998</v>
      </c>
      <c r="G2971" s="1" t="s">
        <v>17</v>
      </c>
      <c r="H2971" s="1">
        <v>0</v>
      </c>
    </row>
    <row r="2972" spans="1:8">
      <c r="A2972" s="1" t="s">
        <v>82</v>
      </c>
      <c r="B2972" s="1" t="s">
        <v>66</v>
      </c>
      <c r="C2972" s="1" t="s">
        <v>12</v>
      </c>
      <c r="D2972" s="1">
        <v>1.18689244</v>
      </c>
      <c r="E2972" s="1">
        <v>0.205985683</v>
      </c>
      <c r="F2972" s="1">
        <v>0.206878219</v>
      </c>
      <c r="G2972" s="1" t="s">
        <v>17</v>
      </c>
      <c r="H2972" s="1">
        <v>0</v>
      </c>
    </row>
    <row r="2973" spans="1:8">
      <c r="A2973" s="1" t="s">
        <v>82</v>
      </c>
      <c r="B2973" s="1" t="s">
        <v>66</v>
      </c>
      <c r="C2973" s="1" t="s">
        <v>13</v>
      </c>
      <c r="D2973" s="1">
        <v>1.107233007</v>
      </c>
      <c r="E2973" s="1">
        <v>0.57299259199999997</v>
      </c>
      <c r="F2973" s="1">
        <v>0.56510621000000005</v>
      </c>
      <c r="G2973" s="1" t="s">
        <v>17</v>
      </c>
      <c r="H2973" s="1">
        <v>0</v>
      </c>
    </row>
    <row r="2974" spans="1:8">
      <c r="A2974" s="1" t="s">
        <v>82</v>
      </c>
      <c r="B2974" s="1" t="s">
        <v>66</v>
      </c>
      <c r="C2974" s="1" t="s">
        <v>14</v>
      </c>
      <c r="D2974" s="1">
        <v>1.51383961</v>
      </c>
      <c r="E2974" s="1">
        <v>0.31320948100000001</v>
      </c>
      <c r="F2974" s="1">
        <v>0.30197869399999999</v>
      </c>
      <c r="G2974" s="1" t="s">
        <v>17</v>
      </c>
      <c r="H2974" s="1">
        <v>0</v>
      </c>
    </row>
    <row r="2975" spans="1:8">
      <c r="A2975" s="1" t="s">
        <v>82</v>
      </c>
      <c r="B2975" s="1" t="s">
        <v>67</v>
      </c>
      <c r="C2975" s="1" t="s">
        <v>10</v>
      </c>
      <c r="D2975" s="1">
        <v>0.757353202</v>
      </c>
      <c r="E2975" s="1">
        <v>0.109282539</v>
      </c>
      <c r="F2975" s="1">
        <v>0.107728672</v>
      </c>
      <c r="G2975" s="1" t="s">
        <v>11</v>
      </c>
      <c r="H2975" s="1">
        <v>0</v>
      </c>
    </row>
    <row r="2976" spans="1:8">
      <c r="A2976" s="1" t="s">
        <v>82</v>
      </c>
      <c r="B2976" s="1" t="s">
        <v>67</v>
      </c>
      <c r="C2976" s="1" t="s">
        <v>12</v>
      </c>
      <c r="D2976" s="1">
        <v>0.77961643599999997</v>
      </c>
      <c r="E2976" s="1">
        <v>6.7446043999999997E-2</v>
      </c>
      <c r="F2976" s="1">
        <v>6.7754719000000005E-2</v>
      </c>
      <c r="G2976" s="1" t="s">
        <v>11</v>
      </c>
      <c r="H2976" s="1">
        <v>0</v>
      </c>
    </row>
    <row r="2977" spans="1:8">
      <c r="A2977" s="1" t="s">
        <v>82</v>
      </c>
      <c r="B2977" s="1" t="s">
        <v>67</v>
      </c>
      <c r="C2977" s="1" t="s">
        <v>13</v>
      </c>
      <c r="D2977" s="1">
        <v>0.72487234199999995</v>
      </c>
      <c r="E2977" s="1">
        <v>7.9035201999999999E-2</v>
      </c>
      <c r="F2977" s="1">
        <v>7.7252547000000005E-2</v>
      </c>
      <c r="G2977" s="1" t="s">
        <v>11</v>
      </c>
      <c r="H2977" s="1">
        <v>0</v>
      </c>
    </row>
    <row r="2978" spans="1:8">
      <c r="A2978" s="1" t="s">
        <v>82</v>
      </c>
      <c r="B2978" s="1" t="s">
        <v>67</v>
      </c>
      <c r="C2978" s="1" t="s">
        <v>14</v>
      </c>
      <c r="D2978" s="1">
        <v>1.280439068</v>
      </c>
      <c r="E2978" s="1">
        <v>0.55884853700000003</v>
      </c>
      <c r="F2978" s="1">
        <v>0.55237749599999997</v>
      </c>
      <c r="G2978" s="1" t="s">
        <v>17</v>
      </c>
      <c r="H2978" s="1">
        <v>0</v>
      </c>
    </row>
    <row r="2979" spans="1:8">
      <c r="A2979" s="1" t="s">
        <v>82</v>
      </c>
      <c r="B2979" s="1" t="s">
        <v>68</v>
      </c>
      <c r="C2979" s="1" t="s">
        <v>10</v>
      </c>
      <c r="D2979" s="1">
        <v>2.4686265280000002</v>
      </c>
      <c r="E2979" s="1">
        <v>6.637405858E-7</v>
      </c>
      <c r="F2979" s="1">
        <v>2.8601696500000002E-7</v>
      </c>
      <c r="G2979" s="1" t="s">
        <v>17</v>
      </c>
      <c r="H2979" s="1">
        <v>0</v>
      </c>
    </row>
    <row r="2980" spans="1:8">
      <c r="A2980" s="1" t="s">
        <v>82</v>
      </c>
      <c r="B2980" s="1" t="s">
        <v>68</v>
      </c>
      <c r="C2980" s="1" t="s">
        <v>12</v>
      </c>
      <c r="D2980" s="1">
        <v>1.835086424</v>
      </c>
      <c r="E2980" s="1">
        <v>1.1219999999999999E-5</v>
      </c>
      <c r="F2980" s="1">
        <v>8.2962457120000001E-6</v>
      </c>
      <c r="G2980" s="1" t="s">
        <v>17</v>
      </c>
      <c r="H2980" s="1">
        <v>0</v>
      </c>
    </row>
    <row r="2981" spans="1:8">
      <c r="A2981" s="1" t="s">
        <v>82</v>
      </c>
      <c r="B2981" s="1" t="s">
        <v>68</v>
      </c>
      <c r="C2981" s="1" t="s">
        <v>13</v>
      </c>
      <c r="D2981" s="1">
        <v>2.5864157099999998</v>
      </c>
      <c r="E2981" s="1">
        <v>8.4481899349999997E-7</v>
      </c>
      <c r="F2981" s="1">
        <v>3.3418774740000002E-7</v>
      </c>
      <c r="G2981" s="1" t="s">
        <v>17</v>
      </c>
      <c r="H2981" s="1">
        <v>0</v>
      </c>
    </row>
    <row r="2982" spans="1:8">
      <c r="A2982" s="1" t="s">
        <v>82</v>
      </c>
      <c r="B2982" s="1" t="s">
        <v>68</v>
      </c>
      <c r="C2982" s="1" t="s">
        <v>14</v>
      </c>
      <c r="D2982" s="1">
        <v>0.81000955399999996</v>
      </c>
      <c r="E2982" s="1">
        <v>0.61785508700000003</v>
      </c>
      <c r="F2982" s="1">
        <v>0.62777065799999998</v>
      </c>
      <c r="G2982" s="1" t="s">
        <v>11</v>
      </c>
      <c r="H2982" s="1">
        <v>0</v>
      </c>
    </row>
    <row r="2983" spans="1:8">
      <c r="A2983" s="1" t="s">
        <v>83</v>
      </c>
      <c r="B2983" s="1" t="s">
        <v>9</v>
      </c>
      <c r="C2983" s="1" t="s">
        <v>10</v>
      </c>
      <c r="D2983" s="1">
        <v>0.87816554300000005</v>
      </c>
      <c r="E2983" s="1">
        <v>0.46019340199999997</v>
      </c>
      <c r="F2983" s="1">
        <v>0.459355817</v>
      </c>
      <c r="G2983" s="1" t="s">
        <v>11</v>
      </c>
      <c r="H2983" s="1">
        <v>0</v>
      </c>
    </row>
    <row r="2984" spans="1:8">
      <c r="A2984" s="1" t="s">
        <v>83</v>
      </c>
      <c r="B2984" s="1" t="s">
        <v>9</v>
      </c>
      <c r="C2984" s="1" t="s">
        <v>12</v>
      </c>
      <c r="D2984" s="1">
        <v>0.92267054000000004</v>
      </c>
      <c r="E2984" s="1">
        <v>0.54475412000000001</v>
      </c>
      <c r="F2984" s="1">
        <v>0.54724916499999998</v>
      </c>
      <c r="G2984" s="1" t="s">
        <v>11</v>
      </c>
      <c r="H2984" s="1">
        <v>0</v>
      </c>
    </row>
    <row r="2985" spans="1:8">
      <c r="A2985" s="1" t="s">
        <v>83</v>
      </c>
      <c r="B2985" s="1" t="s">
        <v>9</v>
      </c>
      <c r="C2985" s="1" t="s">
        <v>13</v>
      </c>
      <c r="D2985" s="1">
        <v>0.81592615499999999</v>
      </c>
      <c r="E2985" s="1">
        <v>0.36744633399999999</v>
      </c>
      <c r="F2985" s="1">
        <v>0.365858197</v>
      </c>
      <c r="G2985" s="1" t="s">
        <v>11</v>
      </c>
      <c r="H2985" s="1">
        <v>0</v>
      </c>
    </row>
    <row r="2986" spans="1:8">
      <c r="A2986" s="1" t="s">
        <v>83</v>
      </c>
      <c r="B2986" s="1" t="s">
        <v>9</v>
      </c>
      <c r="C2986" s="1" t="s">
        <v>14</v>
      </c>
      <c r="D2986" s="1">
        <v>0.83241520899999999</v>
      </c>
      <c r="E2986" s="1">
        <v>0.27006950699999999</v>
      </c>
      <c r="F2986" s="1">
        <v>0.27109084100000003</v>
      </c>
      <c r="G2986" s="1" t="s">
        <v>11</v>
      </c>
      <c r="H2986" s="1">
        <v>0</v>
      </c>
    </row>
    <row r="2987" spans="1:8">
      <c r="A2987" s="1" t="s">
        <v>83</v>
      </c>
      <c r="B2987" s="1" t="s">
        <v>15</v>
      </c>
      <c r="C2987" s="1" t="s">
        <v>10</v>
      </c>
      <c r="D2987" s="1">
        <v>1.1965106619999999</v>
      </c>
      <c r="E2987" s="1">
        <v>0.30934128500000002</v>
      </c>
      <c r="F2987" s="1">
        <v>0.30882589799999999</v>
      </c>
      <c r="G2987" s="1" t="s">
        <v>17</v>
      </c>
      <c r="H2987" s="1">
        <v>0</v>
      </c>
    </row>
    <row r="2988" spans="1:8">
      <c r="A2988" s="1" t="s">
        <v>83</v>
      </c>
      <c r="B2988" s="1" t="s">
        <v>15</v>
      </c>
      <c r="C2988" s="1" t="s">
        <v>12</v>
      </c>
      <c r="D2988" s="1">
        <v>1.096764192</v>
      </c>
      <c r="E2988" s="1">
        <v>0.48685498199999999</v>
      </c>
      <c r="F2988" s="1">
        <v>0.48463472099999999</v>
      </c>
      <c r="G2988" s="1" t="s">
        <v>17</v>
      </c>
      <c r="H2988" s="1">
        <v>0</v>
      </c>
    </row>
    <row r="2989" spans="1:8">
      <c r="A2989" s="1" t="s">
        <v>83</v>
      </c>
      <c r="B2989" s="1" t="s">
        <v>15</v>
      </c>
      <c r="C2989" s="1" t="s">
        <v>13</v>
      </c>
      <c r="D2989" s="1">
        <v>1.3516224649999999</v>
      </c>
      <c r="E2989" s="1">
        <v>0.185597233</v>
      </c>
      <c r="F2989" s="1">
        <v>0.18432727400000001</v>
      </c>
      <c r="G2989" s="1" t="s">
        <v>17</v>
      </c>
      <c r="H2989" s="1">
        <v>0</v>
      </c>
    </row>
    <row r="2990" spans="1:8">
      <c r="A2990" s="1" t="s">
        <v>83</v>
      </c>
      <c r="B2990" s="1" t="s">
        <v>15</v>
      </c>
      <c r="C2990" s="1" t="s">
        <v>14</v>
      </c>
      <c r="D2990" s="1">
        <v>1.1198383510000001</v>
      </c>
      <c r="E2990" s="1">
        <v>0.49492428999999999</v>
      </c>
      <c r="F2990" s="1">
        <v>0.49259491100000002</v>
      </c>
      <c r="G2990" s="1" t="s">
        <v>17</v>
      </c>
      <c r="H2990" s="1">
        <v>0</v>
      </c>
    </row>
    <row r="2991" spans="1:8">
      <c r="A2991" s="1" t="s">
        <v>83</v>
      </c>
      <c r="B2991" s="1" t="s">
        <v>16</v>
      </c>
      <c r="C2991" s="1" t="s">
        <v>10</v>
      </c>
      <c r="D2991" s="1">
        <v>1.4947410130000001</v>
      </c>
      <c r="E2991" s="1">
        <v>2.3971214000000001E-2</v>
      </c>
      <c r="F2991" s="1">
        <v>2.3127852000000001E-2</v>
      </c>
      <c r="G2991" s="1" t="s">
        <v>17</v>
      </c>
      <c r="H2991" s="1">
        <v>0</v>
      </c>
    </row>
    <row r="2992" spans="1:8">
      <c r="A2992" s="1" t="s">
        <v>83</v>
      </c>
      <c r="B2992" s="1" t="s">
        <v>16</v>
      </c>
      <c r="C2992" s="1" t="s">
        <v>12</v>
      </c>
      <c r="D2992" s="1">
        <v>1.24831859</v>
      </c>
      <c r="E2992" s="1">
        <v>9.5928390000000002E-2</v>
      </c>
      <c r="F2992" s="1">
        <v>9.4868526999999994E-2</v>
      </c>
      <c r="G2992" s="1" t="s">
        <v>17</v>
      </c>
      <c r="H2992" s="1">
        <v>0</v>
      </c>
    </row>
    <row r="2993" spans="1:8">
      <c r="A2993" s="1" t="s">
        <v>83</v>
      </c>
      <c r="B2993" s="1" t="s">
        <v>16</v>
      </c>
      <c r="C2993" s="1" t="s">
        <v>13</v>
      </c>
      <c r="D2993" s="1">
        <v>1.645605465</v>
      </c>
      <c r="E2993" s="1">
        <v>3.0561452999999999E-2</v>
      </c>
      <c r="F2993" s="1">
        <v>2.8995719999999999E-2</v>
      </c>
      <c r="G2993" s="1" t="s">
        <v>17</v>
      </c>
      <c r="H2993" s="1">
        <v>0</v>
      </c>
    </row>
    <row r="2994" spans="1:8">
      <c r="A2994" s="1" t="s">
        <v>83</v>
      </c>
      <c r="B2994" s="1" t="s">
        <v>16</v>
      </c>
      <c r="C2994" s="1" t="s">
        <v>14</v>
      </c>
      <c r="D2994" s="1">
        <v>1.1796092629999999</v>
      </c>
      <c r="E2994" s="1">
        <v>0.31932671400000001</v>
      </c>
      <c r="F2994" s="1">
        <v>0.31675860099999997</v>
      </c>
      <c r="G2994" s="1" t="s">
        <v>17</v>
      </c>
      <c r="H2994" s="1">
        <v>0</v>
      </c>
    </row>
    <row r="2995" spans="1:8">
      <c r="A2995" s="1" t="s">
        <v>83</v>
      </c>
      <c r="B2995" s="1" t="s">
        <v>18</v>
      </c>
      <c r="C2995" s="1" t="s">
        <v>10</v>
      </c>
      <c r="D2995" s="1">
        <v>0.99721214400000002</v>
      </c>
      <c r="E2995" s="1">
        <v>0.98734201799999999</v>
      </c>
      <c r="F2995" s="1">
        <v>0.98739866099999996</v>
      </c>
      <c r="G2995" s="1" t="s">
        <v>11</v>
      </c>
      <c r="H2995" s="1">
        <v>0</v>
      </c>
    </row>
    <row r="2996" spans="1:8">
      <c r="A2996" s="1" t="s">
        <v>83</v>
      </c>
      <c r="B2996" s="1" t="s">
        <v>18</v>
      </c>
      <c r="C2996" s="1" t="s">
        <v>12</v>
      </c>
      <c r="D2996" s="1">
        <v>0.82160611800000005</v>
      </c>
      <c r="E2996" s="1">
        <v>0.1399031</v>
      </c>
      <c r="F2996" s="1">
        <v>0.13960672399999999</v>
      </c>
      <c r="G2996" s="1" t="s">
        <v>11</v>
      </c>
      <c r="H2996" s="1">
        <v>0</v>
      </c>
    </row>
    <row r="2997" spans="1:8">
      <c r="A2997" s="1" t="s">
        <v>83</v>
      </c>
      <c r="B2997" s="1" t="s">
        <v>18</v>
      </c>
      <c r="C2997" s="1" t="s">
        <v>13</v>
      </c>
      <c r="D2997" s="1">
        <v>1.144871196</v>
      </c>
      <c r="E2997" s="1">
        <v>0.54913843799999995</v>
      </c>
      <c r="F2997" s="1">
        <v>0.54848545100000001</v>
      </c>
      <c r="G2997" s="1" t="s">
        <v>17</v>
      </c>
      <c r="H2997" s="1">
        <v>0</v>
      </c>
    </row>
    <row r="2998" spans="1:8">
      <c r="A2998" s="1" t="s">
        <v>83</v>
      </c>
      <c r="B2998" s="1" t="s">
        <v>18</v>
      </c>
      <c r="C2998" s="1" t="s">
        <v>14</v>
      </c>
      <c r="D2998" s="1">
        <v>0.78683060699999996</v>
      </c>
      <c r="E2998" s="1">
        <v>0.150202432</v>
      </c>
      <c r="F2998" s="1">
        <v>0.149890683</v>
      </c>
      <c r="G2998" s="1" t="s">
        <v>11</v>
      </c>
      <c r="H2998" s="1">
        <v>0</v>
      </c>
    </row>
    <row r="2999" spans="1:8">
      <c r="A2999" s="1" t="s">
        <v>83</v>
      </c>
      <c r="B2999" s="1" t="s">
        <v>19</v>
      </c>
      <c r="C2999" s="1" t="s">
        <v>10</v>
      </c>
      <c r="D2999" s="1">
        <v>1.197071437</v>
      </c>
      <c r="E2999" s="1">
        <v>0.30748486000000003</v>
      </c>
      <c r="F2999" s="1">
        <v>0.30699411700000001</v>
      </c>
      <c r="G2999" s="1" t="s">
        <v>17</v>
      </c>
      <c r="H2999" s="1">
        <v>0</v>
      </c>
    </row>
    <row r="3000" spans="1:8">
      <c r="A3000" s="1" t="s">
        <v>83</v>
      </c>
      <c r="B3000" s="1" t="s">
        <v>19</v>
      </c>
      <c r="C3000" s="1" t="s">
        <v>12</v>
      </c>
      <c r="D3000" s="1">
        <v>0.922174885</v>
      </c>
      <c r="E3000" s="1">
        <v>0.54186598900000005</v>
      </c>
      <c r="F3000" s="1">
        <v>0.544692913</v>
      </c>
      <c r="G3000" s="1" t="s">
        <v>11</v>
      </c>
      <c r="H3000" s="1">
        <v>0</v>
      </c>
    </row>
    <row r="3001" spans="1:8">
      <c r="A3001" s="1" t="s">
        <v>83</v>
      </c>
      <c r="B3001" s="1" t="s">
        <v>19</v>
      </c>
      <c r="C3001" s="1" t="s">
        <v>13</v>
      </c>
      <c r="D3001" s="1">
        <v>1.0672392930000001</v>
      </c>
      <c r="E3001" s="1">
        <v>0.77313380499999995</v>
      </c>
      <c r="F3001" s="1">
        <v>0.77303492699999998</v>
      </c>
      <c r="G3001" s="1" t="s">
        <v>17</v>
      </c>
      <c r="H3001" s="1">
        <v>0</v>
      </c>
    </row>
    <row r="3002" spans="1:8">
      <c r="A3002" s="1" t="s">
        <v>83</v>
      </c>
      <c r="B3002" s="1" t="s">
        <v>19</v>
      </c>
      <c r="C3002" s="1" t="s">
        <v>14</v>
      </c>
      <c r="D3002" s="1">
        <v>0.75503701199999995</v>
      </c>
      <c r="E3002" s="1">
        <v>9.3894728999999996E-2</v>
      </c>
      <c r="F3002" s="1">
        <v>9.3950856999999999E-2</v>
      </c>
      <c r="G3002" s="1" t="s">
        <v>11</v>
      </c>
      <c r="H3002" s="1">
        <v>0</v>
      </c>
    </row>
    <row r="3003" spans="1:8">
      <c r="A3003" s="1" t="s">
        <v>83</v>
      </c>
      <c r="B3003" s="1" t="s">
        <v>20</v>
      </c>
      <c r="C3003" s="1" t="s">
        <v>10</v>
      </c>
      <c r="D3003" s="1">
        <v>0.75439544800000002</v>
      </c>
      <c r="E3003" s="1">
        <v>0.110501792</v>
      </c>
      <c r="F3003" s="1">
        <v>0.10982693</v>
      </c>
      <c r="G3003" s="1" t="s">
        <v>11</v>
      </c>
      <c r="H3003" s="1">
        <v>0</v>
      </c>
    </row>
    <row r="3004" spans="1:8">
      <c r="A3004" s="1" t="s">
        <v>83</v>
      </c>
      <c r="B3004" s="1" t="s">
        <v>20</v>
      </c>
      <c r="C3004" s="1" t="s">
        <v>12</v>
      </c>
      <c r="D3004" s="1">
        <v>0.80950105500000002</v>
      </c>
      <c r="E3004" s="1">
        <v>0.111468135</v>
      </c>
      <c r="F3004" s="1">
        <v>0.110168049</v>
      </c>
      <c r="G3004" s="1" t="s">
        <v>11</v>
      </c>
      <c r="H3004" s="1">
        <v>0</v>
      </c>
    </row>
    <row r="3005" spans="1:8">
      <c r="A3005" s="1" t="s">
        <v>83</v>
      </c>
      <c r="B3005" s="1" t="s">
        <v>20</v>
      </c>
      <c r="C3005" s="1" t="s">
        <v>13</v>
      </c>
      <c r="D3005" s="1">
        <v>0.73388583299999999</v>
      </c>
      <c r="E3005" s="1">
        <v>0.17371257500000001</v>
      </c>
      <c r="F3005" s="1">
        <v>0.17257526500000001</v>
      </c>
      <c r="G3005" s="1" t="s">
        <v>11</v>
      </c>
      <c r="H3005" s="1">
        <v>0</v>
      </c>
    </row>
    <row r="3006" spans="1:8">
      <c r="A3006" s="1" t="s">
        <v>83</v>
      </c>
      <c r="B3006" s="1" t="s">
        <v>20</v>
      </c>
      <c r="C3006" s="1" t="s">
        <v>14</v>
      </c>
      <c r="D3006" s="1">
        <v>0.94368372700000003</v>
      </c>
      <c r="E3006" s="1">
        <v>0.72653261000000002</v>
      </c>
      <c r="F3006" s="1">
        <v>0.72291820600000001</v>
      </c>
      <c r="G3006" s="1" t="s">
        <v>11</v>
      </c>
      <c r="H3006" s="1">
        <v>0</v>
      </c>
    </row>
    <row r="3007" spans="1:8">
      <c r="A3007" s="1" t="s">
        <v>83</v>
      </c>
      <c r="B3007" s="1" t="s">
        <v>21</v>
      </c>
      <c r="C3007" s="1" t="s">
        <v>10</v>
      </c>
      <c r="D3007" s="1">
        <v>1.8777892460000001</v>
      </c>
      <c r="E3007" s="1">
        <v>4.1271599999999998E-4</v>
      </c>
      <c r="F3007" s="1">
        <v>3.3215300000000002E-4</v>
      </c>
      <c r="G3007" s="1" t="s">
        <v>17</v>
      </c>
      <c r="H3007" s="1">
        <v>0</v>
      </c>
    </row>
    <row r="3008" spans="1:8">
      <c r="A3008" s="1" t="s">
        <v>83</v>
      </c>
      <c r="B3008" s="1" t="s">
        <v>21</v>
      </c>
      <c r="C3008" s="1" t="s">
        <v>12</v>
      </c>
      <c r="D3008" s="1">
        <v>1.6343060890000001</v>
      </c>
      <c r="E3008" s="1">
        <v>2.3319700000000001E-4</v>
      </c>
      <c r="F3008" s="1">
        <v>2.0033299999999999E-4</v>
      </c>
      <c r="G3008" s="1" t="s">
        <v>17</v>
      </c>
      <c r="H3008" s="1">
        <v>0</v>
      </c>
    </row>
    <row r="3009" spans="1:8">
      <c r="A3009" s="1" t="s">
        <v>83</v>
      </c>
      <c r="B3009" s="1" t="s">
        <v>21</v>
      </c>
      <c r="C3009" s="1" t="s">
        <v>13</v>
      </c>
      <c r="D3009" s="1">
        <v>1.930357315</v>
      </c>
      <c r="E3009" s="1">
        <v>3.8460579999999999E-3</v>
      </c>
      <c r="F3009" s="1">
        <v>3.25275E-3</v>
      </c>
      <c r="G3009" s="1" t="s">
        <v>17</v>
      </c>
      <c r="H3009" s="1">
        <v>0</v>
      </c>
    </row>
    <row r="3010" spans="1:8">
      <c r="A3010" s="1" t="s">
        <v>83</v>
      </c>
      <c r="B3010" s="1" t="s">
        <v>21</v>
      </c>
      <c r="C3010" s="1" t="s">
        <v>14</v>
      </c>
      <c r="D3010" s="1">
        <v>1.6193830339999999</v>
      </c>
      <c r="E3010" s="1">
        <v>3.6748150000000001E-3</v>
      </c>
      <c r="F3010" s="1">
        <v>3.3273930000000001E-3</v>
      </c>
      <c r="G3010" s="1" t="s">
        <v>17</v>
      </c>
      <c r="H3010" s="1">
        <v>0</v>
      </c>
    </row>
    <row r="3011" spans="1:8">
      <c r="A3011" s="1" t="s">
        <v>83</v>
      </c>
      <c r="B3011" s="1" t="s">
        <v>22</v>
      </c>
      <c r="C3011" s="1" t="s">
        <v>10</v>
      </c>
      <c r="D3011" s="1">
        <v>0.71250252999999997</v>
      </c>
      <c r="E3011" s="1">
        <v>5.6153034999999997E-2</v>
      </c>
      <c r="F3011" s="1">
        <v>5.4957076000000001E-2</v>
      </c>
      <c r="G3011" s="1" t="s">
        <v>11</v>
      </c>
      <c r="H3011" s="1">
        <v>0</v>
      </c>
    </row>
    <row r="3012" spans="1:8">
      <c r="A3012" s="1" t="s">
        <v>83</v>
      </c>
      <c r="B3012" s="1" t="s">
        <v>22</v>
      </c>
      <c r="C3012" s="1" t="s">
        <v>12</v>
      </c>
      <c r="D3012" s="1">
        <v>0.95154641699999998</v>
      </c>
      <c r="E3012" s="1">
        <v>0.70897348400000004</v>
      </c>
      <c r="F3012" s="1">
        <v>0.70833921899999996</v>
      </c>
      <c r="G3012" s="1" t="s">
        <v>11</v>
      </c>
      <c r="H3012" s="1">
        <v>0</v>
      </c>
    </row>
    <row r="3013" spans="1:8">
      <c r="A3013" s="1" t="s">
        <v>83</v>
      </c>
      <c r="B3013" s="1" t="s">
        <v>22</v>
      </c>
      <c r="C3013" s="1" t="s">
        <v>13</v>
      </c>
      <c r="D3013" s="1">
        <v>0.69334697499999998</v>
      </c>
      <c r="E3013" s="1">
        <v>0.10636605</v>
      </c>
      <c r="F3013" s="1">
        <v>0.104417183</v>
      </c>
      <c r="G3013" s="1" t="s">
        <v>11</v>
      </c>
      <c r="H3013" s="1">
        <v>0</v>
      </c>
    </row>
    <row r="3014" spans="1:8">
      <c r="A3014" s="1" t="s">
        <v>83</v>
      </c>
      <c r="B3014" s="1" t="s">
        <v>22</v>
      </c>
      <c r="C3014" s="1" t="s">
        <v>14</v>
      </c>
      <c r="D3014" s="1">
        <v>1.0854244239999999</v>
      </c>
      <c r="E3014" s="1">
        <v>0.62289795299999995</v>
      </c>
      <c r="F3014" s="1">
        <v>0.622924331</v>
      </c>
      <c r="G3014" s="1" t="s">
        <v>17</v>
      </c>
      <c r="H3014" s="1">
        <v>0</v>
      </c>
    </row>
    <row r="3015" spans="1:8">
      <c r="A3015" s="1" t="s">
        <v>83</v>
      </c>
      <c r="B3015" s="1" t="s">
        <v>23</v>
      </c>
      <c r="C3015" s="1" t="s">
        <v>10</v>
      </c>
      <c r="D3015" s="1">
        <v>1.2374539529999999</v>
      </c>
      <c r="E3015" s="1">
        <v>0.23161978699999999</v>
      </c>
      <c r="F3015" s="1">
        <v>0.231054273</v>
      </c>
      <c r="G3015" s="1" t="s">
        <v>17</v>
      </c>
      <c r="H3015" s="1">
        <v>0</v>
      </c>
    </row>
    <row r="3016" spans="1:8">
      <c r="A3016" s="1" t="s">
        <v>83</v>
      </c>
      <c r="B3016" s="1" t="s">
        <v>23</v>
      </c>
      <c r="C3016" s="1" t="s">
        <v>12</v>
      </c>
      <c r="D3016" s="1">
        <v>1.3226493619999999</v>
      </c>
      <c r="E3016" s="1">
        <v>3.6424757000000002E-2</v>
      </c>
      <c r="F3016" s="1">
        <v>3.6154550000000001E-2</v>
      </c>
      <c r="G3016" s="1" t="s">
        <v>17</v>
      </c>
      <c r="H3016" s="1">
        <v>0</v>
      </c>
    </row>
    <row r="3017" spans="1:8">
      <c r="A3017" s="1" t="s">
        <v>83</v>
      </c>
      <c r="B3017" s="1" t="s">
        <v>23</v>
      </c>
      <c r="C3017" s="1" t="s">
        <v>13</v>
      </c>
      <c r="D3017" s="1">
        <v>1.072467555</v>
      </c>
      <c r="E3017" s="1">
        <v>0.75818975099999997</v>
      </c>
      <c r="F3017" s="1">
        <v>0.75882520499999995</v>
      </c>
      <c r="G3017" s="1" t="s">
        <v>17</v>
      </c>
      <c r="H3017" s="1">
        <v>0</v>
      </c>
    </row>
    <row r="3018" spans="1:8">
      <c r="A3018" s="1" t="s">
        <v>83</v>
      </c>
      <c r="B3018" s="1" t="s">
        <v>23</v>
      </c>
      <c r="C3018" s="1" t="s">
        <v>14</v>
      </c>
      <c r="D3018" s="1">
        <v>1.412413981</v>
      </c>
      <c r="E3018" s="1">
        <v>3.9309374000000001E-2</v>
      </c>
      <c r="F3018" s="1">
        <v>3.8750208000000001E-2</v>
      </c>
      <c r="G3018" s="1" t="s">
        <v>17</v>
      </c>
      <c r="H3018" s="1">
        <v>0</v>
      </c>
    </row>
    <row r="3019" spans="1:8">
      <c r="A3019" s="1" t="s">
        <v>83</v>
      </c>
      <c r="B3019" s="1" t="s">
        <v>24</v>
      </c>
      <c r="C3019" s="1" t="s">
        <v>10</v>
      </c>
      <c r="D3019" s="1">
        <v>1.2449465710000001</v>
      </c>
      <c r="E3019" s="1">
        <v>0.21583303000000001</v>
      </c>
      <c r="F3019" s="1">
        <v>0.21473705300000001</v>
      </c>
      <c r="G3019" s="1" t="s">
        <v>17</v>
      </c>
      <c r="H3019" s="1">
        <v>0</v>
      </c>
    </row>
    <row r="3020" spans="1:8">
      <c r="A3020" s="1" t="s">
        <v>83</v>
      </c>
      <c r="B3020" s="1" t="s">
        <v>24</v>
      </c>
      <c r="C3020" s="1" t="s">
        <v>12</v>
      </c>
      <c r="D3020" s="1">
        <v>1.1837843299999999</v>
      </c>
      <c r="E3020" s="1">
        <v>0.20529093800000001</v>
      </c>
      <c r="F3020" s="1">
        <v>0.203688174</v>
      </c>
      <c r="G3020" s="1" t="s">
        <v>17</v>
      </c>
      <c r="H3020" s="1">
        <v>0</v>
      </c>
    </row>
    <row r="3021" spans="1:8">
      <c r="A3021" s="1" t="s">
        <v>83</v>
      </c>
      <c r="B3021" s="1" t="s">
        <v>24</v>
      </c>
      <c r="C3021" s="1" t="s">
        <v>13</v>
      </c>
      <c r="D3021" s="1">
        <v>1.1174359229999999</v>
      </c>
      <c r="E3021" s="1">
        <v>0.62330600300000005</v>
      </c>
      <c r="F3021" s="1">
        <v>0.62207136399999996</v>
      </c>
      <c r="G3021" s="1" t="s">
        <v>17</v>
      </c>
      <c r="H3021" s="1">
        <v>0</v>
      </c>
    </row>
    <row r="3022" spans="1:8">
      <c r="A3022" s="1" t="s">
        <v>83</v>
      </c>
      <c r="B3022" s="1" t="s">
        <v>24</v>
      </c>
      <c r="C3022" s="1" t="s">
        <v>14</v>
      </c>
      <c r="D3022" s="1">
        <v>0.99468173800000004</v>
      </c>
      <c r="E3022" s="1">
        <v>0.97433967600000004</v>
      </c>
      <c r="F3022" s="1">
        <v>0.97718897699999996</v>
      </c>
      <c r="G3022" s="1" t="s">
        <v>11</v>
      </c>
      <c r="H3022" s="1">
        <v>0</v>
      </c>
    </row>
    <row r="3023" spans="1:8">
      <c r="A3023" s="1" t="s">
        <v>83</v>
      </c>
      <c r="B3023" s="1" t="s">
        <v>25</v>
      </c>
      <c r="C3023" s="1" t="s">
        <v>10</v>
      </c>
      <c r="D3023" s="1">
        <v>1.499619373</v>
      </c>
      <c r="E3023" s="1">
        <v>2.3252867E-2</v>
      </c>
      <c r="F3023" s="1">
        <v>2.2319939E-2</v>
      </c>
      <c r="G3023" s="1" t="s">
        <v>17</v>
      </c>
      <c r="H3023" s="1">
        <v>0</v>
      </c>
    </row>
    <row r="3024" spans="1:8">
      <c r="A3024" s="1" t="s">
        <v>83</v>
      </c>
      <c r="B3024" s="1" t="s">
        <v>25</v>
      </c>
      <c r="C3024" s="1" t="s">
        <v>12</v>
      </c>
      <c r="D3024" s="1">
        <v>1.2059609739999999</v>
      </c>
      <c r="E3024" s="1">
        <v>0.159957559</v>
      </c>
      <c r="F3024" s="1">
        <v>0.15854210899999999</v>
      </c>
      <c r="G3024" s="1" t="s">
        <v>17</v>
      </c>
      <c r="H3024" s="1">
        <v>0</v>
      </c>
    </row>
    <row r="3025" spans="1:8">
      <c r="A3025" s="1" t="s">
        <v>83</v>
      </c>
      <c r="B3025" s="1" t="s">
        <v>25</v>
      </c>
      <c r="C3025" s="1" t="s">
        <v>13</v>
      </c>
      <c r="D3025" s="1">
        <v>1.4169030899999999</v>
      </c>
      <c r="E3025" s="1">
        <v>0.125647069</v>
      </c>
      <c r="F3025" s="1">
        <v>0.123381097</v>
      </c>
      <c r="G3025" s="1" t="s">
        <v>17</v>
      </c>
      <c r="H3025" s="1">
        <v>0</v>
      </c>
    </row>
    <row r="3026" spans="1:8">
      <c r="A3026" s="1" t="s">
        <v>83</v>
      </c>
      <c r="B3026" s="1" t="s">
        <v>25</v>
      </c>
      <c r="C3026" s="1" t="s">
        <v>14</v>
      </c>
      <c r="D3026" s="1">
        <v>1.0535358180000001</v>
      </c>
      <c r="E3026" s="1">
        <v>0.75322392800000004</v>
      </c>
      <c r="F3026" s="1">
        <v>0.75073891000000004</v>
      </c>
      <c r="G3026" s="1" t="s">
        <v>17</v>
      </c>
      <c r="H3026" s="1">
        <v>0</v>
      </c>
    </row>
    <row r="3027" spans="1:8">
      <c r="A3027" s="1" t="s">
        <v>83</v>
      </c>
      <c r="B3027" s="1" t="s">
        <v>26</v>
      </c>
      <c r="C3027" s="1" t="s">
        <v>10</v>
      </c>
      <c r="D3027" s="1">
        <v>0.69529046299999997</v>
      </c>
      <c r="E3027" s="1">
        <v>4.0238861000000001E-2</v>
      </c>
      <c r="F3027" s="1">
        <v>3.9272968999999998E-2</v>
      </c>
      <c r="G3027" s="1" t="s">
        <v>11</v>
      </c>
      <c r="H3027" s="1">
        <v>0</v>
      </c>
    </row>
    <row r="3028" spans="1:8">
      <c r="A3028" s="1" t="s">
        <v>83</v>
      </c>
      <c r="B3028" s="1" t="s">
        <v>26</v>
      </c>
      <c r="C3028" s="1" t="s">
        <v>12</v>
      </c>
      <c r="D3028" s="1">
        <v>0.75120340100000005</v>
      </c>
      <c r="E3028" s="1">
        <v>3.1721155000000001E-2</v>
      </c>
      <c r="F3028" s="1">
        <v>3.1491353999999999E-2</v>
      </c>
      <c r="G3028" s="1" t="s">
        <v>11</v>
      </c>
      <c r="H3028" s="1">
        <v>0</v>
      </c>
    </row>
    <row r="3029" spans="1:8">
      <c r="A3029" s="1" t="s">
        <v>83</v>
      </c>
      <c r="B3029" s="1" t="s">
        <v>26</v>
      </c>
      <c r="C3029" s="1" t="s">
        <v>13</v>
      </c>
      <c r="D3029" s="1">
        <v>0.66429465300000001</v>
      </c>
      <c r="E3029" s="1">
        <v>7.2053362999999995E-2</v>
      </c>
      <c r="F3029" s="1">
        <v>7.0185817999999997E-2</v>
      </c>
      <c r="G3029" s="1" t="s">
        <v>11</v>
      </c>
      <c r="H3029" s="1">
        <v>0</v>
      </c>
    </row>
    <row r="3030" spans="1:8">
      <c r="A3030" s="1" t="s">
        <v>83</v>
      </c>
      <c r="B3030" s="1" t="s">
        <v>26</v>
      </c>
      <c r="C3030" s="1" t="s">
        <v>14</v>
      </c>
      <c r="D3030" s="1">
        <v>0.72793506500000005</v>
      </c>
      <c r="E3030" s="1">
        <v>5.6801194999999999E-2</v>
      </c>
      <c r="F3030" s="1">
        <v>5.6498784000000003E-2</v>
      </c>
      <c r="G3030" s="1" t="s">
        <v>11</v>
      </c>
      <c r="H3030" s="1">
        <v>0</v>
      </c>
    </row>
    <row r="3031" spans="1:8">
      <c r="A3031" s="1" t="s">
        <v>83</v>
      </c>
      <c r="B3031" s="1" t="s">
        <v>27</v>
      </c>
      <c r="C3031" s="1" t="s">
        <v>10</v>
      </c>
      <c r="D3031" s="1">
        <v>0.79239140100000005</v>
      </c>
      <c r="E3031" s="1">
        <v>0.18740879199999999</v>
      </c>
      <c r="F3031" s="1">
        <v>0.186102398</v>
      </c>
      <c r="G3031" s="1" t="s">
        <v>11</v>
      </c>
      <c r="H3031" s="1">
        <v>0</v>
      </c>
    </row>
    <row r="3032" spans="1:8">
      <c r="A3032" s="1" t="s">
        <v>83</v>
      </c>
      <c r="B3032" s="1" t="s">
        <v>27</v>
      </c>
      <c r="C3032" s="1" t="s">
        <v>12</v>
      </c>
      <c r="D3032" s="1">
        <v>0.82002665200000002</v>
      </c>
      <c r="E3032" s="1">
        <v>0.13565918699999999</v>
      </c>
      <c r="F3032" s="1">
        <v>0.134367395</v>
      </c>
      <c r="G3032" s="1" t="s">
        <v>11</v>
      </c>
      <c r="H3032" s="1">
        <v>0</v>
      </c>
    </row>
    <row r="3033" spans="1:8">
      <c r="A3033" s="1" t="s">
        <v>83</v>
      </c>
      <c r="B3033" s="1" t="s">
        <v>27</v>
      </c>
      <c r="C3033" s="1" t="s">
        <v>13</v>
      </c>
      <c r="D3033" s="1">
        <v>1.006301444</v>
      </c>
      <c r="E3033" s="1">
        <v>0.977788981</v>
      </c>
      <c r="F3033" s="1">
        <v>0.978451662</v>
      </c>
      <c r="G3033" s="1" t="s">
        <v>17</v>
      </c>
      <c r="H3033" s="1">
        <v>0</v>
      </c>
    </row>
    <row r="3034" spans="1:8">
      <c r="A3034" s="1" t="s">
        <v>83</v>
      </c>
      <c r="B3034" s="1" t="s">
        <v>27</v>
      </c>
      <c r="C3034" s="1" t="s">
        <v>14</v>
      </c>
      <c r="D3034" s="1">
        <v>0.80997165500000001</v>
      </c>
      <c r="E3034" s="1">
        <v>0.20554926300000001</v>
      </c>
      <c r="F3034" s="1">
        <v>0.20444426099999999</v>
      </c>
      <c r="G3034" s="1" t="s">
        <v>11</v>
      </c>
      <c r="H3034" s="1">
        <v>0</v>
      </c>
    </row>
    <row r="3035" spans="1:8">
      <c r="A3035" s="1" t="s">
        <v>83</v>
      </c>
      <c r="B3035" s="1" t="s">
        <v>28</v>
      </c>
      <c r="C3035" s="1" t="s">
        <v>10</v>
      </c>
      <c r="D3035" s="1">
        <v>1.196702213</v>
      </c>
      <c r="E3035" s="1">
        <v>0.30751372599999999</v>
      </c>
      <c r="F3035" s="1">
        <v>0.307440926</v>
      </c>
      <c r="G3035" s="1" t="s">
        <v>17</v>
      </c>
      <c r="H3035" s="1">
        <v>0</v>
      </c>
    </row>
    <row r="3036" spans="1:8">
      <c r="A3036" s="1" t="s">
        <v>83</v>
      </c>
      <c r="B3036" s="1" t="s">
        <v>28</v>
      </c>
      <c r="C3036" s="1" t="s">
        <v>12</v>
      </c>
      <c r="D3036" s="1">
        <v>1.2033542450000001</v>
      </c>
      <c r="E3036" s="1">
        <v>0.16467520499999999</v>
      </c>
      <c r="F3036" s="1">
        <v>0.16581889299999999</v>
      </c>
      <c r="G3036" s="1" t="s">
        <v>17</v>
      </c>
      <c r="H3036" s="1">
        <v>0</v>
      </c>
    </row>
    <row r="3037" spans="1:8">
      <c r="A3037" s="1" t="s">
        <v>83</v>
      </c>
      <c r="B3037" s="1" t="s">
        <v>28</v>
      </c>
      <c r="C3037" s="1" t="s">
        <v>13</v>
      </c>
      <c r="D3037" s="1">
        <v>1.1972117419999999</v>
      </c>
      <c r="E3037" s="1">
        <v>0.42535747499999998</v>
      </c>
      <c r="F3037" s="1">
        <v>0.42576391200000002</v>
      </c>
      <c r="G3037" s="1" t="s">
        <v>17</v>
      </c>
      <c r="H3037" s="1">
        <v>0</v>
      </c>
    </row>
    <row r="3038" spans="1:8">
      <c r="A3038" s="1" t="s">
        <v>83</v>
      </c>
      <c r="B3038" s="1" t="s">
        <v>28</v>
      </c>
      <c r="C3038" s="1" t="s">
        <v>14</v>
      </c>
      <c r="D3038" s="1">
        <v>1.147249172</v>
      </c>
      <c r="E3038" s="1">
        <v>0.40935579599999999</v>
      </c>
      <c r="F3038" s="1">
        <v>0.41374759900000002</v>
      </c>
      <c r="G3038" s="1" t="s">
        <v>17</v>
      </c>
      <c r="H3038" s="1">
        <v>0</v>
      </c>
    </row>
    <row r="3039" spans="1:8">
      <c r="A3039" s="1" t="s">
        <v>83</v>
      </c>
      <c r="B3039" s="1" t="s">
        <v>29</v>
      </c>
      <c r="C3039" s="1" t="s">
        <v>10</v>
      </c>
      <c r="D3039" s="1">
        <v>1.4477830629999999</v>
      </c>
      <c r="E3039" s="1">
        <v>3.7525019999999999E-2</v>
      </c>
      <c r="F3039" s="1">
        <v>3.6407512000000003E-2</v>
      </c>
      <c r="G3039" s="1" t="s">
        <v>17</v>
      </c>
      <c r="H3039" s="1">
        <v>0</v>
      </c>
    </row>
    <row r="3040" spans="1:8">
      <c r="A3040" s="1" t="s">
        <v>83</v>
      </c>
      <c r="B3040" s="1" t="s">
        <v>29</v>
      </c>
      <c r="C3040" s="1" t="s">
        <v>12</v>
      </c>
      <c r="D3040" s="1">
        <v>1.236979582</v>
      </c>
      <c r="E3040" s="1">
        <v>0.11027700999999999</v>
      </c>
      <c r="F3040" s="1">
        <v>0.10893873</v>
      </c>
      <c r="G3040" s="1" t="s">
        <v>17</v>
      </c>
      <c r="H3040" s="1">
        <v>0</v>
      </c>
    </row>
    <row r="3041" spans="1:8">
      <c r="A3041" s="1" t="s">
        <v>83</v>
      </c>
      <c r="B3041" s="1" t="s">
        <v>29</v>
      </c>
      <c r="C3041" s="1" t="s">
        <v>13</v>
      </c>
      <c r="D3041" s="1">
        <v>1.3081605970000001</v>
      </c>
      <c r="E3041" s="1">
        <v>0.23604429499999999</v>
      </c>
      <c r="F3041" s="1">
        <v>0.23403032300000001</v>
      </c>
      <c r="G3041" s="1" t="s">
        <v>17</v>
      </c>
      <c r="H3041" s="1">
        <v>0</v>
      </c>
    </row>
    <row r="3042" spans="1:8">
      <c r="A3042" s="1" t="s">
        <v>83</v>
      </c>
      <c r="B3042" s="1" t="s">
        <v>29</v>
      </c>
      <c r="C3042" s="1" t="s">
        <v>14</v>
      </c>
      <c r="D3042" s="1">
        <v>1.0277187990000001</v>
      </c>
      <c r="E3042" s="1">
        <v>0.86895425599999998</v>
      </c>
      <c r="F3042" s="1">
        <v>0.86617224000000004</v>
      </c>
      <c r="G3042" s="1" t="s">
        <v>17</v>
      </c>
      <c r="H3042" s="1">
        <v>0</v>
      </c>
    </row>
    <row r="3043" spans="1:8">
      <c r="A3043" s="1" t="s">
        <v>83</v>
      </c>
      <c r="B3043" s="1" t="s">
        <v>30</v>
      </c>
      <c r="C3043" s="1" t="s">
        <v>10</v>
      </c>
      <c r="D3043" s="1">
        <v>1.374677774</v>
      </c>
      <c r="E3043" s="1">
        <v>7.3182813999999999E-2</v>
      </c>
      <c r="F3043" s="1">
        <v>7.1942012E-2</v>
      </c>
      <c r="G3043" s="1" t="s">
        <v>17</v>
      </c>
      <c r="H3043" s="1">
        <v>0</v>
      </c>
    </row>
    <row r="3044" spans="1:8">
      <c r="A3044" s="1" t="s">
        <v>83</v>
      </c>
      <c r="B3044" s="1" t="s">
        <v>30</v>
      </c>
      <c r="C3044" s="1" t="s">
        <v>12</v>
      </c>
      <c r="D3044" s="1">
        <v>1.151299681</v>
      </c>
      <c r="E3044" s="1">
        <v>0.28965297000000001</v>
      </c>
      <c r="F3044" s="1">
        <v>0.28796210700000002</v>
      </c>
      <c r="G3044" s="1" t="s">
        <v>17</v>
      </c>
      <c r="H3044" s="1">
        <v>0</v>
      </c>
    </row>
    <row r="3045" spans="1:8">
      <c r="A3045" s="1" t="s">
        <v>83</v>
      </c>
      <c r="B3045" s="1" t="s">
        <v>30</v>
      </c>
      <c r="C3045" s="1" t="s">
        <v>13</v>
      </c>
      <c r="D3045" s="1">
        <v>1.324332748</v>
      </c>
      <c r="E3045" s="1">
        <v>0.21479203199999999</v>
      </c>
      <c r="F3045" s="1">
        <v>0.21273198600000001</v>
      </c>
      <c r="G3045" s="1" t="s">
        <v>17</v>
      </c>
      <c r="H3045" s="1">
        <v>0</v>
      </c>
    </row>
    <row r="3046" spans="1:8">
      <c r="A3046" s="1" t="s">
        <v>83</v>
      </c>
      <c r="B3046" s="1" t="s">
        <v>30</v>
      </c>
      <c r="C3046" s="1" t="s">
        <v>14</v>
      </c>
      <c r="D3046" s="1">
        <v>0.98818281699999999</v>
      </c>
      <c r="E3046" s="1">
        <v>0.94292968099999996</v>
      </c>
      <c r="F3046" s="1">
        <v>0.94580577700000001</v>
      </c>
      <c r="G3046" s="1" t="s">
        <v>11</v>
      </c>
      <c r="H3046" s="1">
        <v>0</v>
      </c>
    </row>
    <row r="3047" spans="1:8">
      <c r="A3047" s="1" t="s">
        <v>83</v>
      </c>
      <c r="B3047" s="1" t="s">
        <v>31</v>
      </c>
      <c r="C3047" s="1" t="s">
        <v>10</v>
      </c>
      <c r="D3047" s="1">
        <v>1.1302250149999999</v>
      </c>
      <c r="E3047" s="1">
        <v>0.48595332800000002</v>
      </c>
      <c r="F3047" s="1">
        <v>0.485857653</v>
      </c>
      <c r="G3047" s="1" t="s">
        <v>17</v>
      </c>
      <c r="H3047" s="1">
        <v>0</v>
      </c>
    </row>
    <row r="3048" spans="1:8">
      <c r="A3048" s="1" t="s">
        <v>83</v>
      </c>
      <c r="B3048" s="1" t="s">
        <v>31</v>
      </c>
      <c r="C3048" s="1" t="s">
        <v>12</v>
      </c>
      <c r="D3048" s="1">
        <v>1.2843012760000001</v>
      </c>
      <c r="E3048" s="1">
        <v>5.9676694000000002E-2</v>
      </c>
      <c r="F3048" s="1">
        <v>5.9412294999999997E-2</v>
      </c>
      <c r="G3048" s="1" t="s">
        <v>17</v>
      </c>
      <c r="H3048" s="1">
        <v>0</v>
      </c>
    </row>
    <row r="3049" spans="1:8">
      <c r="A3049" s="1" t="s">
        <v>83</v>
      </c>
      <c r="B3049" s="1" t="s">
        <v>31</v>
      </c>
      <c r="C3049" s="1" t="s">
        <v>13</v>
      </c>
      <c r="D3049" s="1">
        <v>1.108241552</v>
      </c>
      <c r="E3049" s="1">
        <v>0.64906035799999995</v>
      </c>
      <c r="F3049" s="1">
        <v>0.64897599299999997</v>
      </c>
      <c r="G3049" s="1" t="s">
        <v>17</v>
      </c>
      <c r="H3049" s="1">
        <v>0</v>
      </c>
    </row>
    <row r="3050" spans="1:8">
      <c r="A3050" s="1" t="s">
        <v>83</v>
      </c>
      <c r="B3050" s="1" t="s">
        <v>31</v>
      </c>
      <c r="C3050" s="1" t="s">
        <v>14</v>
      </c>
      <c r="D3050" s="1">
        <v>1.2972717579999999</v>
      </c>
      <c r="E3050" s="1">
        <v>0.11658337100000001</v>
      </c>
      <c r="F3050" s="1">
        <v>0.116370336</v>
      </c>
      <c r="G3050" s="1" t="s">
        <v>17</v>
      </c>
      <c r="H3050" s="1">
        <v>0</v>
      </c>
    </row>
    <row r="3051" spans="1:8">
      <c r="A3051" s="1" t="s">
        <v>83</v>
      </c>
      <c r="B3051" s="1" t="s">
        <v>32</v>
      </c>
      <c r="C3051" s="1" t="s">
        <v>10</v>
      </c>
      <c r="D3051" s="1">
        <v>1.110827164</v>
      </c>
      <c r="E3051" s="1">
        <v>0.550550557</v>
      </c>
      <c r="F3051" s="1">
        <v>0.55080995700000002</v>
      </c>
      <c r="G3051" s="1" t="s">
        <v>17</v>
      </c>
      <c r="H3051" s="1">
        <v>0</v>
      </c>
    </row>
    <row r="3052" spans="1:8">
      <c r="A3052" s="1" t="s">
        <v>83</v>
      </c>
      <c r="B3052" s="1" t="s">
        <v>32</v>
      </c>
      <c r="C3052" s="1" t="s">
        <v>12</v>
      </c>
      <c r="D3052" s="1">
        <v>1.068160684</v>
      </c>
      <c r="E3052" s="1">
        <v>0.61950871799999996</v>
      </c>
      <c r="F3052" s="1">
        <v>0.61871665200000003</v>
      </c>
      <c r="G3052" s="1" t="s">
        <v>17</v>
      </c>
      <c r="H3052" s="1">
        <v>0</v>
      </c>
    </row>
    <row r="3053" spans="1:8">
      <c r="A3053" s="1" t="s">
        <v>83</v>
      </c>
      <c r="B3053" s="1" t="s">
        <v>32</v>
      </c>
      <c r="C3053" s="1" t="s">
        <v>13</v>
      </c>
      <c r="D3053" s="1">
        <v>1.0023954509999999</v>
      </c>
      <c r="E3053" s="1">
        <v>0.99158722899999996</v>
      </c>
      <c r="F3053" s="1">
        <v>0.99245863199999995</v>
      </c>
      <c r="G3053" s="1" t="s">
        <v>17</v>
      </c>
      <c r="H3053" s="1">
        <v>0</v>
      </c>
    </row>
    <row r="3054" spans="1:8">
      <c r="A3054" s="1" t="s">
        <v>83</v>
      </c>
      <c r="B3054" s="1" t="s">
        <v>32</v>
      </c>
      <c r="C3054" s="1" t="s">
        <v>14</v>
      </c>
      <c r="D3054" s="1">
        <v>1.1245096830000001</v>
      </c>
      <c r="E3054" s="1">
        <v>0.479077168</v>
      </c>
      <c r="F3054" s="1">
        <v>0.47870800499999999</v>
      </c>
      <c r="G3054" s="1" t="s">
        <v>17</v>
      </c>
      <c r="H3054" s="1">
        <v>0</v>
      </c>
    </row>
    <row r="3055" spans="1:8">
      <c r="A3055" s="1" t="s">
        <v>83</v>
      </c>
      <c r="B3055" s="1" t="s">
        <v>33</v>
      </c>
      <c r="C3055" s="1" t="s">
        <v>10</v>
      </c>
      <c r="D3055" s="1">
        <v>1.2299004840000001</v>
      </c>
      <c r="E3055" s="1">
        <v>0.24011057199999999</v>
      </c>
      <c r="F3055" s="1">
        <v>0.238963969</v>
      </c>
      <c r="G3055" s="1" t="s">
        <v>17</v>
      </c>
      <c r="H3055" s="1">
        <v>0</v>
      </c>
    </row>
    <row r="3056" spans="1:8">
      <c r="A3056" s="1" t="s">
        <v>83</v>
      </c>
      <c r="B3056" s="1" t="s">
        <v>33</v>
      </c>
      <c r="C3056" s="1" t="s">
        <v>12</v>
      </c>
      <c r="D3056" s="1">
        <v>1.0737452300000001</v>
      </c>
      <c r="E3056" s="1">
        <v>0.59354833299999998</v>
      </c>
      <c r="F3056" s="1">
        <v>0.59086788099999998</v>
      </c>
      <c r="G3056" s="1" t="s">
        <v>17</v>
      </c>
      <c r="H3056" s="1">
        <v>0</v>
      </c>
    </row>
    <row r="3057" spans="1:8">
      <c r="A3057" s="1" t="s">
        <v>83</v>
      </c>
      <c r="B3057" s="1" t="s">
        <v>33</v>
      </c>
      <c r="C3057" s="1" t="s">
        <v>13</v>
      </c>
      <c r="D3057" s="1">
        <v>1.1597649189999999</v>
      </c>
      <c r="E3057" s="1">
        <v>0.51203197199999995</v>
      </c>
      <c r="F3057" s="1">
        <v>0.51110846799999998</v>
      </c>
      <c r="G3057" s="1" t="s">
        <v>17</v>
      </c>
      <c r="H3057" s="1">
        <v>0</v>
      </c>
    </row>
    <row r="3058" spans="1:8">
      <c r="A3058" s="1" t="s">
        <v>83</v>
      </c>
      <c r="B3058" s="1" t="s">
        <v>33</v>
      </c>
      <c r="C3058" s="1" t="s">
        <v>14</v>
      </c>
      <c r="D3058" s="1">
        <v>1.1628583649999999</v>
      </c>
      <c r="E3058" s="1">
        <v>0.362879269</v>
      </c>
      <c r="F3058" s="1">
        <v>0.35941545400000002</v>
      </c>
      <c r="G3058" s="1" t="s">
        <v>17</v>
      </c>
      <c r="H3058" s="1">
        <v>0</v>
      </c>
    </row>
    <row r="3059" spans="1:8">
      <c r="A3059" s="1" t="s">
        <v>83</v>
      </c>
      <c r="B3059" s="1" t="s">
        <v>34</v>
      </c>
      <c r="C3059" s="1" t="s">
        <v>10</v>
      </c>
      <c r="D3059" s="1">
        <v>1.262832387</v>
      </c>
      <c r="E3059" s="1">
        <v>0.186140897</v>
      </c>
      <c r="F3059" s="1">
        <v>0.18476983499999999</v>
      </c>
      <c r="G3059" s="1" t="s">
        <v>17</v>
      </c>
      <c r="H3059" s="1">
        <v>0</v>
      </c>
    </row>
    <row r="3060" spans="1:8">
      <c r="A3060" s="1" t="s">
        <v>83</v>
      </c>
      <c r="B3060" s="1" t="s">
        <v>34</v>
      </c>
      <c r="C3060" s="1" t="s">
        <v>12</v>
      </c>
      <c r="D3060" s="1">
        <v>1.06202116</v>
      </c>
      <c r="E3060" s="1">
        <v>0.65051018500000002</v>
      </c>
      <c r="F3060" s="1">
        <v>0.64904112700000005</v>
      </c>
      <c r="G3060" s="1" t="s">
        <v>17</v>
      </c>
      <c r="H3060" s="1">
        <v>0</v>
      </c>
    </row>
    <row r="3061" spans="1:8">
      <c r="A3061" s="1" t="s">
        <v>83</v>
      </c>
      <c r="B3061" s="1" t="s">
        <v>34</v>
      </c>
      <c r="C3061" s="1" t="s">
        <v>13</v>
      </c>
      <c r="D3061" s="1">
        <v>1.168913246</v>
      </c>
      <c r="E3061" s="1">
        <v>0.489763795</v>
      </c>
      <c r="F3061" s="1">
        <v>0.488802028</v>
      </c>
      <c r="G3061" s="1" t="s">
        <v>17</v>
      </c>
      <c r="H3061" s="1">
        <v>0</v>
      </c>
    </row>
    <row r="3062" spans="1:8">
      <c r="A3062" s="1" t="s">
        <v>83</v>
      </c>
      <c r="B3062" s="1" t="s">
        <v>34</v>
      </c>
      <c r="C3062" s="1" t="s">
        <v>14</v>
      </c>
      <c r="D3062" s="1">
        <v>1.043112641</v>
      </c>
      <c r="E3062" s="1">
        <v>0.79915955500000002</v>
      </c>
      <c r="F3062" s="1">
        <v>0.79852130799999999</v>
      </c>
      <c r="G3062" s="1" t="s">
        <v>17</v>
      </c>
      <c r="H3062" s="1">
        <v>0</v>
      </c>
    </row>
    <row r="3063" spans="1:8">
      <c r="A3063" s="1" t="s">
        <v>83</v>
      </c>
      <c r="B3063" s="1" t="s">
        <v>35</v>
      </c>
      <c r="C3063" s="1" t="s">
        <v>10</v>
      </c>
      <c r="D3063" s="1">
        <v>1.4809117270000001</v>
      </c>
      <c r="E3063" s="1">
        <v>2.7986324999999999E-2</v>
      </c>
      <c r="F3063" s="1">
        <v>2.7007811999999999E-2</v>
      </c>
      <c r="G3063" s="1" t="s">
        <v>17</v>
      </c>
      <c r="H3063" s="1">
        <v>0</v>
      </c>
    </row>
    <row r="3064" spans="1:8">
      <c r="A3064" s="1" t="s">
        <v>83</v>
      </c>
      <c r="B3064" s="1" t="s">
        <v>35</v>
      </c>
      <c r="C3064" s="1" t="s">
        <v>12</v>
      </c>
      <c r="D3064" s="1">
        <v>1.196878184</v>
      </c>
      <c r="E3064" s="1">
        <v>0.176718711</v>
      </c>
      <c r="F3064" s="1">
        <v>0.17589502600000001</v>
      </c>
      <c r="G3064" s="1" t="s">
        <v>17</v>
      </c>
      <c r="H3064" s="1">
        <v>0</v>
      </c>
    </row>
    <row r="3065" spans="1:8">
      <c r="A3065" s="1" t="s">
        <v>83</v>
      </c>
      <c r="B3065" s="1" t="s">
        <v>35</v>
      </c>
      <c r="C3065" s="1" t="s">
        <v>13</v>
      </c>
      <c r="D3065" s="1">
        <v>1.247926935</v>
      </c>
      <c r="E3065" s="1">
        <v>0.33105117699999997</v>
      </c>
      <c r="F3065" s="1">
        <v>0.32954393199999998</v>
      </c>
      <c r="G3065" s="1" t="s">
        <v>17</v>
      </c>
      <c r="H3065" s="1">
        <v>0</v>
      </c>
    </row>
    <row r="3066" spans="1:8">
      <c r="A3066" s="1" t="s">
        <v>83</v>
      </c>
      <c r="B3066" s="1" t="s">
        <v>35</v>
      </c>
      <c r="C3066" s="1" t="s">
        <v>14</v>
      </c>
      <c r="D3066" s="1">
        <v>1.1469677620000001</v>
      </c>
      <c r="E3066" s="1">
        <v>0.40841508700000001</v>
      </c>
      <c r="F3066" s="1">
        <v>0.407472153</v>
      </c>
      <c r="G3066" s="1" t="s">
        <v>17</v>
      </c>
      <c r="H3066" s="1">
        <v>0</v>
      </c>
    </row>
    <row r="3067" spans="1:8">
      <c r="A3067" s="1" t="s">
        <v>83</v>
      </c>
      <c r="B3067" s="1" t="s">
        <v>36</v>
      </c>
      <c r="C3067" s="1" t="s">
        <v>10</v>
      </c>
      <c r="D3067" s="1">
        <v>1.2540960839999999</v>
      </c>
      <c r="E3067" s="1">
        <v>0.19897631499999999</v>
      </c>
      <c r="F3067" s="1">
        <v>0.19774586199999999</v>
      </c>
      <c r="G3067" s="1" t="s">
        <v>17</v>
      </c>
      <c r="H3067" s="1">
        <v>0</v>
      </c>
    </row>
    <row r="3068" spans="1:8">
      <c r="A3068" s="1" t="s">
        <v>83</v>
      </c>
      <c r="B3068" s="1" t="s">
        <v>36</v>
      </c>
      <c r="C3068" s="1" t="s">
        <v>12</v>
      </c>
      <c r="D3068" s="1">
        <v>1.012470448</v>
      </c>
      <c r="E3068" s="1">
        <v>0.92569523200000003</v>
      </c>
      <c r="F3068" s="1">
        <v>0.92176875999999996</v>
      </c>
      <c r="G3068" s="1" t="s">
        <v>17</v>
      </c>
      <c r="H3068" s="1">
        <v>0</v>
      </c>
    </row>
    <row r="3069" spans="1:8">
      <c r="A3069" s="1" t="s">
        <v>83</v>
      </c>
      <c r="B3069" s="1" t="s">
        <v>36</v>
      </c>
      <c r="C3069" s="1" t="s">
        <v>13</v>
      </c>
      <c r="D3069" s="1">
        <v>1.4511727839999999</v>
      </c>
      <c r="E3069" s="1">
        <v>0.10041885</v>
      </c>
      <c r="F3069" s="1">
        <v>9.8322146999999999E-2</v>
      </c>
      <c r="G3069" s="1" t="s">
        <v>17</v>
      </c>
      <c r="H3069" s="1">
        <v>0</v>
      </c>
    </row>
    <row r="3070" spans="1:8">
      <c r="A3070" s="1" t="s">
        <v>83</v>
      </c>
      <c r="B3070" s="1" t="s">
        <v>36</v>
      </c>
      <c r="C3070" s="1" t="s">
        <v>14</v>
      </c>
      <c r="D3070" s="1">
        <v>1.143700312</v>
      </c>
      <c r="E3070" s="1">
        <v>0.41994198500000002</v>
      </c>
      <c r="F3070" s="1">
        <v>0.41604306899999999</v>
      </c>
      <c r="G3070" s="1" t="s">
        <v>17</v>
      </c>
      <c r="H3070" s="1">
        <v>0</v>
      </c>
    </row>
    <row r="3071" spans="1:8">
      <c r="A3071" s="1" t="s">
        <v>83</v>
      </c>
      <c r="B3071" s="1" t="s">
        <v>37</v>
      </c>
      <c r="C3071" s="1" t="s">
        <v>10</v>
      </c>
      <c r="D3071" s="1">
        <v>0.627636902</v>
      </c>
      <c r="E3071" s="1">
        <v>8.8099449999999996E-3</v>
      </c>
      <c r="F3071" s="1">
        <v>8.2475199999999995E-3</v>
      </c>
      <c r="G3071" s="1" t="s">
        <v>11</v>
      </c>
      <c r="H3071" s="1">
        <v>0</v>
      </c>
    </row>
    <row r="3072" spans="1:8">
      <c r="A3072" s="1" t="s">
        <v>83</v>
      </c>
      <c r="B3072" s="1" t="s">
        <v>37</v>
      </c>
      <c r="C3072" s="1" t="s">
        <v>12</v>
      </c>
      <c r="D3072" s="1">
        <v>0.77965512100000001</v>
      </c>
      <c r="E3072" s="1">
        <v>6.1505377999999999E-2</v>
      </c>
      <c r="F3072" s="1">
        <v>6.1125392000000001E-2</v>
      </c>
      <c r="G3072" s="1" t="s">
        <v>11</v>
      </c>
      <c r="H3072" s="1">
        <v>0</v>
      </c>
    </row>
    <row r="3073" spans="1:8">
      <c r="A3073" s="1" t="s">
        <v>83</v>
      </c>
      <c r="B3073" s="1" t="s">
        <v>37</v>
      </c>
      <c r="C3073" s="1" t="s">
        <v>13</v>
      </c>
      <c r="D3073" s="1">
        <v>0.62530128600000001</v>
      </c>
      <c r="E3073" s="1">
        <v>3.9784369999999999E-2</v>
      </c>
      <c r="F3073" s="1">
        <v>3.8077126000000003E-2</v>
      </c>
      <c r="G3073" s="1" t="s">
        <v>11</v>
      </c>
      <c r="H3073" s="1">
        <v>0</v>
      </c>
    </row>
    <row r="3074" spans="1:8">
      <c r="A3074" s="1" t="s">
        <v>83</v>
      </c>
      <c r="B3074" s="1" t="s">
        <v>37</v>
      </c>
      <c r="C3074" s="1" t="s">
        <v>14</v>
      </c>
      <c r="D3074" s="1">
        <v>0.86542579200000003</v>
      </c>
      <c r="E3074" s="1">
        <v>0.38447827200000001</v>
      </c>
      <c r="F3074" s="1">
        <v>0.38604238499999999</v>
      </c>
      <c r="G3074" s="1" t="s">
        <v>11</v>
      </c>
      <c r="H3074" s="1">
        <v>0</v>
      </c>
    </row>
    <row r="3075" spans="1:8">
      <c r="A3075" s="1" t="s">
        <v>83</v>
      </c>
      <c r="B3075" s="1" t="s">
        <v>38</v>
      </c>
      <c r="C3075" s="1" t="s">
        <v>10</v>
      </c>
      <c r="D3075" s="1">
        <v>0.90564711200000003</v>
      </c>
      <c r="E3075" s="1">
        <v>0.57468496599999996</v>
      </c>
      <c r="F3075" s="1">
        <v>0.57392259599999995</v>
      </c>
      <c r="G3075" s="1" t="s">
        <v>11</v>
      </c>
      <c r="H3075" s="1">
        <v>0</v>
      </c>
    </row>
    <row r="3076" spans="1:8">
      <c r="A3076" s="1" t="s">
        <v>83</v>
      </c>
      <c r="B3076" s="1" t="s">
        <v>38</v>
      </c>
      <c r="C3076" s="1" t="s">
        <v>12</v>
      </c>
      <c r="D3076" s="1">
        <v>0.85180718300000002</v>
      </c>
      <c r="E3076" s="1">
        <v>0.22876611299999999</v>
      </c>
      <c r="F3076" s="1">
        <v>0.22966513699999999</v>
      </c>
      <c r="G3076" s="1" t="s">
        <v>11</v>
      </c>
      <c r="H3076" s="1">
        <v>0</v>
      </c>
    </row>
    <row r="3077" spans="1:8">
      <c r="A3077" s="1" t="s">
        <v>83</v>
      </c>
      <c r="B3077" s="1" t="s">
        <v>38</v>
      </c>
      <c r="C3077" s="1" t="s">
        <v>13</v>
      </c>
      <c r="D3077" s="1">
        <v>0.73856820099999998</v>
      </c>
      <c r="E3077" s="1">
        <v>0.182972408</v>
      </c>
      <c r="F3077" s="1">
        <v>0.18133028800000001</v>
      </c>
      <c r="G3077" s="1" t="s">
        <v>11</v>
      </c>
      <c r="H3077" s="1">
        <v>0</v>
      </c>
    </row>
    <row r="3078" spans="1:8">
      <c r="A3078" s="1" t="s">
        <v>83</v>
      </c>
      <c r="B3078" s="1" t="s">
        <v>38</v>
      </c>
      <c r="C3078" s="1" t="s">
        <v>14</v>
      </c>
      <c r="D3078" s="1">
        <v>0.77060569599999995</v>
      </c>
      <c r="E3078" s="1">
        <v>0.11769371100000001</v>
      </c>
      <c r="F3078" s="1">
        <v>0.117950636</v>
      </c>
      <c r="G3078" s="1" t="s">
        <v>11</v>
      </c>
      <c r="H3078" s="1">
        <v>0</v>
      </c>
    </row>
    <row r="3079" spans="1:8">
      <c r="A3079" s="1" t="s">
        <v>83</v>
      </c>
      <c r="B3079" s="1" t="s">
        <v>39</v>
      </c>
      <c r="C3079" s="1" t="s">
        <v>10</v>
      </c>
      <c r="D3079" s="1">
        <v>0.92095901000000002</v>
      </c>
      <c r="E3079" s="1">
        <v>0.676322804</v>
      </c>
      <c r="F3079" s="1">
        <v>0.67665923900000002</v>
      </c>
      <c r="G3079" s="1" t="s">
        <v>11</v>
      </c>
      <c r="H3079" s="1">
        <v>0</v>
      </c>
    </row>
    <row r="3080" spans="1:8">
      <c r="A3080" s="1" t="s">
        <v>83</v>
      </c>
      <c r="B3080" s="1" t="s">
        <v>39</v>
      </c>
      <c r="C3080" s="1" t="s">
        <v>12</v>
      </c>
      <c r="D3080" s="1">
        <v>1.013674711</v>
      </c>
      <c r="E3080" s="1">
        <v>0.92647325400000002</v>
      </c>
      <c r="F3080" s="1">
        <v>0.92860653599999998</v>
      </c>
      <c r="G3080" s="1" t="s">
        <v>17</v>
      </c>
      <c r="H3080" s="1">
        <v>0</v>
      </c>
    </row>
    <row r="3081" spans="1:8">
      <c r="A3081" s="1" t="s">
        <v>83</v>
      </c>
      <c r="B3081" s="1" t="s">
        <v>39</v>
      </c>
      <c r="C3081" s="1" t="s">
        <v>13</v>
      </c>
      <c r="D3081" s="1">
        <v>0.89208821599999999</v>
      </c>
      <c r="E3081" s="1">
        <v>0.65251747599999999</v>
      </c>
      <c r="F3081" s="1">
        <v>0.65269758600000005</v>
      </c>
      <c r="G3081" s="1" t="s">
        <v>11</v>
      </c>
      <c r="H3081" s="1">
        <v>0</v>
      </c>
    </row>
    <row r="3082" spans="1:8">
      <c r="A3082" s="1" t="s">
        <v>83</v>
      </c>
      <c r="B3082" s="1" t="s">
        <v>39</v>
      </c>
      <c r="C3082" s="1" t="s">
        <v>14</v>
      </c>
      <c r="D3082" s="1">
        <v>1.060533009</v>
      </c>
      <c r="E3082" s="1">
        <v>0.74470114700000001</v>
      </c>
      <c r="F3082" s="1">
        <v>0.74576300600000001</v>
      </c>
      <c r="G3082" s="1" t="s">
        <v>17</v>
      </c>
      <c r="H3082" s="1">
        <v>0</v>
      </c>
    </row>
    <row r="3083" spans="1:8">
      <c r="A3083" s="1" t="s">
        <v>83</v>
      </c>
      <c r="B3083" s="1" t="s">
        <v>40</v>
      </c>
      <c r="C3083" s="1" t="s">
        <v>10</v>
      </c>
      <c r="D3083" s="1">
        <v>0.87316542100000005</v>
      </c>
      <c r="E3083" s="1">
        <v>0.44196306800000001</v>
      </c>
      <c r="F3083" s="1">
        <v>0.44141543500000002</v>
      </c>
      <c r="G3083" s="1" t="s">
        <v>11</v>
      </c>
      <c r="H3083" s="1">
        <v>0</v>
      </c>
    </row>
    <row r="3084" spans="1:8">
      <c r="A3084" s="1" t="s">
        <v>83</v>
      </c>
      <c r="B3084" s="1" t="s">
        <v>40</v>
      </c>
      <c r="C3084" s="1" t="s">
        <v>12</v>
      </c>
      <c r="D3084" s="1">
        <v>1.0065173569999999</v>
      </c>
      <c r="E3084" s="1">
        <v>0.96092588700000003</v>
      </c>
      <c r="F3084" s="1">
        <v>0.95745371099999999</v>
      </c>
      <c r="G3084" s="1" t="s">
        <v>17</v>
      </c>
      <c r="H3084" s="1">
        <v>0</v>
      </c>
    </row>
    <row r="3085" spans="1:8">
      <c r="A3085" s="1" t="s">
        <v>83</v>
      </c>
      <c r="B3085" s="1" t="s">
        <v>40</v>
      </c>
      <c r="C3085" s="1" t="s">
        <v>13</v>
      </c>
      <c r="D3085" s="1">
        <v>0.86944489199999997</v>
      </c>
      <c r="E3085" s="1">
        <v>0.53667589699999996</v>
      </c>
      <c r="F3085" s="1">
        <v>0.53686074699999997</v>
      </c>
      <c r="G3085" s="1" t="s">
        <v>11</v>
      </c>
      <c r="H3085" s="1">
        <v>0</v>
      </c>
    </row>
    <row r="3086" spans="1:8">
      <c r="A3086" s="1" t="s">
        <v>83</v>
      </c>
      <c r="B3086" s="1" t="s">
        <v>40</v>
      </c>
      <c r="C3086" s="1" t="s">
        <v>14</v>
      </c>
      <c r="D3086" s="1">
        <v>1.019948539</v>
      </c>
      <c r="E3086" s="1">
        <v>0.90541111200000002</v>
      </c>
      <c r="F3086" s="1">
        <v>0.89919698100000001</v>
      </c>
      <c r="G3086" s="1" t="s">
        <v>17</v>
      </c>
      <c r="H3086" s="1">
        <v>0</v>
      </c>
    </row>
    <row r="3087" spans="1:8">
      <c r="A3087" s="1" t="s">
        <v>83</v>
      </c>
      <c r="B3087" s="1" t="s">
        <v>41</v>
      </c>
      <c r="C3087" s="1" t="s">
        <v>10</v>
      </c>
      <c r="D3087" s="1">
        <v>1.3617364190000001</v>
      </c>
      <c r="E3087" s="1">
        <v>0.126225425</v>
      </c>
      <c r="F3087" s="1">
        <v>0.124661387</v>
      </c>
      <c r="G3087" s="1" t="s">
        <v>17</v>
      </c>
      <c r="H3087" s="1">
        <v>0</v>
      </c>
    </row>
    <row r="3088" spans="1:8">
      <c r="A3088" s="1" t="s">
        <v>83</v>
      </c>
      <c r="B3088" s="1" t="s">
        <v>41</v>
      </c>
      <c r="C3088" s="1" t="s">
        <v>12</v>
      </c>
      <c r="D3088" s="1">
        <v>1.212068792</v>
      </c>
      <c r="E3088" s="1">
        <v>0.230381261</v>
      </c>
      <c r="F3088" s="1">
        <v>0.22986874400000001</v>
      </c>
      <c r="G3088" s="1" t="s">
        <v>17</v>
      </c>
      <c r="H3088" s="1">
        <v>0</v>
      </c>
    </row>
    <row r="3089" spans="1:8">
      <c r="A3089" s="1" t="s">
        <v>83</v>
      </c>
      <c r="B3089" s="1" t="s">
        <v>41</v>
      </c>
      <c r="C3089" s="1" t="s">
        <v>13</v>
      </c>
      <c r="D3089" s="1">
        <v>1.611950698</v>
      </c>
      <c r="E3089" s="1">
        <v>5.1187819000000002E-2</v>
      </c>
      <c r="F3089" s="1">
        <v>4.8931549999999997E-2</v>
      </c>
      <c r="G3089" s="1" t="s">
        <v>17</v>
      </c>
      <c r="H3089" s="1">
        <v>0</v>
      </c>
    </row>
    <row r="3090" spans="1:8">
      <c r="A3090" s="1" t="s">
        <v>83</v>
      </c>
      <c r="B3090" s="1" t="s">
        <v>41</v>
      </c>
      <c r="C3090" s="1" t="s">
        <v>14</v>
      </c>
      <c r="D3090" s="1">
        <v>1.3787272269999999</v>
      </c>
      <c r="E3090" s="1">
        <v>8.8838878999999996E-2</v>
      </c>
      <c r="F3090" s="1">
        <v>8.7106348E-2</v>
      </c>
      <c r="G3090" s="1" t="s">
        <v>17</v>
      </c>
      <c r="H3090" s="1">
        <v>0</v>
      </c>
    </row>
    <row r="3091" spans="1:8">
      <c r="A3091" s="1" t="s">
        <v>83</v>
      </c>
      <c r="B3091" s="1" t="s">
        <v>42</v>
      </c>
      <c r="C3091" s="1" t="s">
        <v>10</v>
      </c>
      <c r="D3091" s="1">
        <v>0.763844776</v>
      </c>
      <c r="E3091" s="1">
        <v>0.127746681</v>
      </c>
      <c r="F3091" s="1">
        <v>0.12677887199999999</v>
      </c>
      <c r="G3091" s="1" t="s">
        <v>11</v>
      </c>
      <c r="H3091" s="1">
        <v>0</v>
      </c>
    </row>
    <row r="3092" spans="1:8">
      <c r="A3092" s="1" t="s">
        <v>83</v>
      </c>
      <c r="B3092" s="1" t="s">
        <v>42</v>
      </c>
      <c r="C3092" s="1" t="s">
        <v>12</v>
      </c>
      <c r="D3092" s="1">
        <v>0.83023549100000005</v>
      </c>
      <c r="E3092" s="1">
        <v>0.16258022899999999</v>
      </c>
      <c r="F3092" s="1">
        <v>0.16358325300000001</v>
      </c>
      <c r="G3092" s="1" t="s">
        <v>11</v>
      </c>
      <c r="H3092" s="1">
        <v>0</v>
      </c>
    </row>
    <row r="3093" spans="1:8">
      <c r="A3093" s="1" t="s">
        <v>83</v>
      </c>
      <c r="B3093" s="1" t="s">
        <v>42</v>
      </c>
      <c r="C3093" s="1" t="s">
        <v>13</v>
      </c>
      <c r="D3093" s="1">
        <v>0.85475322899999995</v>
      </c>
      <c r="E3093" s="1">
        <v>0.487398891</v>
      </c>
      <c r="F3093" s="1">
        <v>0.48653806199999999</v>
      </c>
      <c r="G3093" s="1" t="s">
        <v>11</v>
      </c>
      <c r="H3093" s="1">
        <v>0</v>
      </c>
    </row>
    <row r="3094" spans="1:8">
      <c r="A3094" s="1" t="s">
        <v>83</v>
      </c>
      <c r="B3094" s="1" t="s">
        <v>42</v>
      </c>
      <c r="C3094" s="1" t="s">
        <v>14</v>
      </c>
      <c r="D3094" s="1">
        <v>0.93295371599999999</v>
      </c>
      <c r="E3094" s="1">
        <v>0.67554004599999995</v>
      </c>
      <c r="F3094" s="1">
        <v>0.68060681000000001</v>
      </c>
      <c r="G3094" s="1" t="s">
        <v>11</v>
      </c>
      <c r="H3094" s="1">
        <v>0</v>
      </c>
    </row>
    <row r="3095" spans="1:8">
      <c r="A3095" s="1" t="s">
        <v>83</v>
      </c>
      <c r="B3095" s="1" t="s">
        <v>43</v>
      </c>
      <c r="C3095" s="1" t="s">
        <v>10</v>
      </c>
      <c r="D3095" s="1">
        <v>0.92922654000000005</v>
      </c>
      <c r="E3095" s="1">
        <v>0.67693005399999995</v>
      </c>
      <c r="F3095" s="1">
        <v>0.67651978899999998</v>
      </c>
      <c r="G3095" s="1" t="s">
        <v>11</v>
      </c>
      <c r="H3095" s="1">
        <v>0</v>
      </c>
    </row>
    <row r="3096" spans="1:8">
      <c r="A3096" s="1" t="s">
        <v>83</v>
      </c>
      <c r="B3096" s="1" t="s">
        <v>43</v>
      </c>
      <c r="C3096" s="1" t="s">
        <v>12</v>
      </c>
      <c r="D3096" s="1">
        <v>0.94174672000000004</v>
      </c>
      <c r="E3096" s="1">
        <v>0.65191729399999998</v>
      </c>
      <c r="F3096" s="1">
        <v>0.65674105000000005</v>
      </c>
      <c r="G3096" s="1" t="s">
        <v>11</v>
      </c>
      <c r="H3096" s="1">
        <v>0</v>
      </c>
    </row>
    <row r="3097" spans="1:8">
      <c r="A3097" s="1" t="s">
        <v>83</v>
      </c>
      <c r="B3097" s="1" t="s">
        <v>43</v>
      </c>
      <c r="C3097" s="1" t="s">
        <v>13</v>
      </c>
      <c r="D3097" s="1">
        <v>0.85888999200000005</v>
      </c>
      <c r="E3097" s="1">
        <v>0.50128366499999999</v>
      </c>
      <c r="F3097" s="1">
        <v>0.50023591999999995</v>
      </c>
      <c r="G3097" s="1" t="s">
        <v>11</v>
      </c>
      <c r="H3097" s="1">
        <v>0</v>
      </c>
    </row>
    <row r="3098" spans="1:8">
      <c r="A3098" s="1" t="s">
        <v>83</v>
      </c>
      <c r="B3098" s="1" t="s">
        <v>43</v>
      </c>
      <c r="C3098" s="1" t="s">
        <v>14</v>
      </c>
      <c r="D3098" s="1">
        <v>0.957266383</v>
      </c>
      <c r="E3098" s="1">
        <v>0.792357753</v>
      </c>
      <c r="F3098" s="1">
        <v>0.797391297</v>
      </c>
      <c r="G3098" s="1" t="s">
        <v>11</v>
      </c>
      <c r="H3098" s="1">
        <v>0</v>
      </c>
    </row>
    <row r="3099" spans="1:8">
      <c r="A3099" s="1" t="s">
        <v>83</v>
      </c>
      <c r="B3099" s="1" t="s">
        <v>44</v>
      </c>
      <c r="C3099" s="1" t="s">
        <v>10</v>
      </c>
      <c r="D3099" s="1">
        <v>0.77899697199999995</v>
      </c>
      <c r="E3099" s="1">
        <v>0.15845215300000001</v>
      </c>
      <c r="F3099" s="1">
        <v>0.15704684499999999</v>
      </c>
      <c r="G3099" s="1" t="s">
        <v>11</v>
      </c>
      <c r="H3099" s="1">
        <v>0</v>
      </c>
    </row>
    <row r="3100" spans="1:8">
      <c r="A3100" s="1" t="s">
        <v>83</v>
      </c>
      <c r="B3100" s="1" t="s">
        <v>44</v>
      </c>
      <c r="C3100" s="1" t="s">
        <v>12</v>
      </c>
      <c r="D3100" s="1">
        <v>0.95893461099999999</v>
      </c>
      <c r="E3100" s="1">
        <v>0.75250468000000004</v>
      </c>
      <c r="F3100" s="1">
        <v>0.75782110499999999</v>
      </c>
      <c r="G3100" s="1" t="s">
        <v>11</v>
      </c>
      <c r="H3100" s="1">
        <v>0</v>
      </c>
    </row>
    <row r="3101" spans="1:8">
      <c r="A3101" s="1" t="s">
        <v>83</v>
      </c>
      <c r="B3101" s="1" t="s">
        <v>44</v>
      </c>
      <c r="C3101" s="1" t="s">
        <v>13</v>
      </c>
      <c r="D3101" s="1">
        <v>0.59719391300000002</v>
      </c>
      <c r="E3101" s="1">
        <v>2.6525852999999999E-2</v>
      </c>
      <c r="F3101" s="1">
        <v>2.4861799E-2</v>
      </c>
      <c r="G3101" s="1" t="s">
        <v>11</v>
      </c>
      <c r="H3101" s="1">
        <v>0</v>
      </c>
    </row>
    <row r="3102" spans="1:8">
      <c r="A3102" s="1" t="s">
        <v>83</v>
      </c>
      <c r="B3102" s="1" t="s">
        <v>44</v>
      </c>
      <c r="C3102" s="1" t="s">
        <v>14</v>
      </c>
      <c r="D3102" s="1">
        <v>0.97212390400000004</v>
      </c>
      <c r="E3102" s="1">
        <v>0.86455779700000002</v>
      </c>
      <c r="F3102" s="1">
        <v>0.87052647100000002</v>
      </c>
      <c r="G3102" s="1" t="s">
        <v>11</v>
      </c>
      <c r="H3102" s="1">
        <v>0</v>
      </c>
    </row>
    <row r="3103" spans="1:8">
      <c r="A3103" s="1" t="s">
        <v>83</v>
      </c>
      <c r="B3103" s="1" t="s">
        <v>45</v>
      </c>
      <c r="C3103" s="1" t="s">
        <v>10</v>
      </c>
      <c r="D3103" s="1">
        <v>1.407107001</v>
      </c>
      <c r="E3103" s="1">
        <v>5.5553867999999999E-2</v>
      </c>
      <c r="F3103" s="1">
        <v>5.4579215E-2</v>
      </c>
      <c r="G3103" s="1" t="s">
        <v>17</v>
      </c>
      <c r="H3103" s="1">
        <v>0</v>
      </c>
    </row>
    <row r="3104" spans="1:8">
      <c r="A3104" s="1" t="s">
        <v>83</v>
      </c>
      <c r="B3104" s="1" t="s">
        <v>45</v>
      </c>
      <c r="C3104" s="1" t="s">
        <v>12</v>
      </c>
      <c r="D3104" s="1">
        <v>1.1082537260000001</v>
      </c>
      <c r="E3104" s="1">
        <v>0.43942823600000003</v>
      </c>
      <c r="F3104" s="1">
        <v>0.43808295899999999</v>
      </c>
      <c r="G3104" s="1" t="s">
        <v>17</v>
      </c>
      <c r="H3104" s="1">
        <v>0</v>
      </c>
    </row>
    <row r="3105" spans="1:8">
      <c r="A3105" s="1" t="s">
        <v>83</v>
      </c>
      <c r="B3105" s="1" t="s">
        <v>45</v>
      </c>
      <c r="C3105" s="1" t="s">
        <v>13</v>
      </c>
      <c r="D3105" s="1">
        <v>1.157602502</v>
      </c>
      <c r="E3105" s="1">
        <v>0.51977341700000002</v>
      </c>
      <c r="F3105" s="1">
        <v>0.52064437699999999</v>
      </c>
      <c r="G3105" s="1" t="s">
        <v>17</v>
      </c>
      <c r="H3105" s="1">
        <v>0</v>
      </c>
    </row>
    <row r="3106" spans="1:8">
      <c r="A3106" s="1" t="s">
        <v>83</v>
      </c>
      <c r="B3106" s="1" t="s">
        <v>45</v>
      </c>
      <c r="C3106" s="1" t="s">
        <v>14</v>
      </c>
      <c r="D3106" s="1">
        <v>1.0407145680000001</v>
      </c>
      <c r="E3106" s="1">
        <v>0.81027839199999996</v>
      </c>
      <c r="F3106" s="1">
        <v>0.80895227400000003</v>
      </c>
      <c r="G3106" s="1" t="s">
        <v>17</v>
      </c>
      <c r="H3106" s="1">
        <v>0</v>
      </c>
    </row>
    <row r="3107" spans="1:8">
      <c r="A3107" s="1" t="s">
        <v>83</v>
      </c>
      <c r="B3107" s="1" t="s">
        <v>46</v>
      </c>
      <c r="C3107" s="1" t="s">
        <v>10</v>
      </c>
      <c r="D3107" s="1">
        <v>0.94682266500000001</v>
      </c>
      <c r="E3107" s="1">
        <v>0.75603064600000003</v>
      </c>
      <c r="F3107" s="1">
        <v>0.75571365499999998</v>
      </c>
      <c r="G3107" s="1" t="s">
        <v>11</v>
      </c>
      <c r="H3107" s="1">
        <v>0</v>
      </c>
    </row>
    <row r="3108" spans="1:8">
      <c r="A3108" s="1" t="s">
        <v>83</v>
      </c>
      <c r="B3108" s="1" t="s">
        <v>46</v>
      </c>
      <c r="C3108" s="1" t="s">
        <v>12</v>
      </c>
      <c r="D3108" s="1">
        <v>1.0638972929999999</v>
      </c>
      <c r="E3108" s="1">
        <v>0.641157859</v>
      </c>
      <c r="F3108" s="1">
        <v>0.63802907900000005</v>
      </c>
      <c r="G3108" s="1" t="s">
        <v>17</v>
      </c>
      <c r="H3108" s="1">
        <v>0</v>
      </c>
    </row>
    <row r="3109" spans="1:8">
      <c r="A3109" s="1" t="s">
        <v>83</v>
      </c>
      <c r="B3109" s="1" t="s">
        <v>46</v>
      </c>
      <c r="C3109" s="1" t="s">
        <v>13</v>
      </c>
      <c r="D3109" s="1">
        <v>0.83299986800000003</v>
      </c>
      <c r="E3109" s="1">
        <v>0.42035838599999997</v>
      </c>
      <c r="F3109" s="1">
        <v>0.41935940599999999</v>
      </c>
      <c r="G3109" s="1" t="s">
        <v>11</v>
      </c>
      <c r="H3109" s="1">
        <v>0</v>
      </c>
    </row>
    <row r="3110" spans="1:8">
      <c r="A3110" s="1" t="s">
        <v>83</v>
      </c>
      <c r="B3110" s="1" t="s">
        <v>46</v>
      </c>
      <c r="C3110" s="1" t="s">
        <v>14</v>
      </c>
      <c r="D3110" s="1">
        <v>1.2833047420000001</v>
      </c>
      <c r="E3110" s="1">
        <v>0.134524273</v>
      </c>
      <c r="F3110" s="1">
        <v>0.132439635</v>
      </c>
      <c r="G3110" s="1" t="s">
        <v>17</v>
      </c>
      <c r="H3110" s="1">
        <v>0</v>
      </c>
    </row>
    <row r="3111" spans="1:8">
      <c r="A3111" s="1" t="s">
        <v>83</v>
      </c>
      <c r="B3111" s="1" t="s">
        <v>47</v>
      </c>
      <c r="C3111" s="1" t="s">
        <v>10</v>
      </c>
      <c r="D3111" s="1">
        <v>0.62901345099999995</v>
      </c>
      <c r="E3111" s="1">
        <v>9.2602799999999992E-3</v>
      </c>
      <c r="F3111" s="1">
        <v>8.6374039999999996E-3</v>
      </c>
      <c r="G3111" s="1" t="s">
        <v>11</v>
      </c>
      <c r="H3111" s="1">
        <v>0</v>
      </c>
    </row>
    <row r="3112" spans="1:8">
      <c r="A3112" s="1" t="s">
        <v>83</v>
      </c>
      <c r="B3112" s="1" t="s">
        <v>47</v>
      </c>
      <c r="C3112" s="1" t="s">
        <v>12</v>
      </c>
      <c r="D3112" s="1">
        <v>0.79280120700000001</v>
      </c>
      <c r="E3112" s="1">
        <v>8.0513862000000005E-2</v>
      </c>
      <c r="F3112" s="1">
        <v>8.0827630999999997E-2</v>
      </c>
      <c r="G3112" s="1" t="s">
        <v>11</v>
      </c>
      <c r="H3112" s="1">
        <v>0</v>
      </c>
    </row>
    <row r="3113" spans="1:8">
      <c r="A3113" s="1" t="s">
        <v>83</v>
      </c>
      <c r="B3113" s="1" t="s">
        <v>47</v>
      </c>
      <c r="C3113" s="1" t="s">
        <v>13</v>
      </c>
      <c r="D3113" s="1">
        <v>0.516047798</v>
      </c>
      <c r="E3113" s="1">
        <v>4.3948040000000004E-3</v>
      </c>
      <c r="F3113" s="1">
        <v>3.7204640000000001E-3</v>
      </c>
      <c r="G3113" s="1" t="s">
        <v>11</v>
      </c>
      <c r="H3113" s="1">
        <v>0</v>
      </c>
    </row>
    <row r="3114" spans="1:8">
      <c r="A3114" s="1" t="s">
        <v>83</v>
      </c>
      <c r="B3114" s="1" t="s">
        <v>47</v>
      </c>
      <c r="C3114" s="1" t="s">
        <v>14</v>
      </c>
      <c r="D3114" s="1">
        <v>0.75153777499999996</v>
      </c>
      <c r="E3114" s="1">
        <v>8.5811981999999995E-2</v>
      </c>
      <c r="F3114" s="1">
        <v>8.5944007000000003E-2</v>
      </c>
      <c r="G3114" s="1" t="s">
        <v>11</v>
      </c>
      <c r="H3114" s="1">
        <v>0</v>
      </c>
    </row>
    <row r="3115" spans="1:8">
      <c r="A3115" s="1" t="s">
        <v>83</v>
      </c>
      <c r="B3115" s="1" t="s">
        <v>48</v>
      </c>
      <c r="C3115" s="1" t="s">
        <v>10</v>
      </c>
      <c r="D3115" s="1">
        <v>0.60058992099999997</v>
      </c>
      <c r="E3115" s="1">
        <v>4.3497859999999996E-3</v>
      </c>
      <c r="F3115" s="1">
        <v>3.9620460000000003E-3</v>
      </c>
      <c r="G3115" s="1" t="s">
        <v>11</v>
      </c>
      <c r="H3115" s="1">
        <v>0</v>
      </c>
    </row>
    <row r="3116" spans="1:8">
      <c r="A3116" s="1" t="s">
        <v>83</v>
      </c>
      <c r="B3116" s="1" t="s">
        <v>48</v>
      </c>
      <c r="C3116" s="1" t="s">
        <v>12</v>
      </c>
      <c r="D3116" s="1">
        <v>0.65767932500000004</v>
      </c>
      <c r="E3116" s="1">
        <v>1.6913519999999999E-3</v>
      </c>
      <c r="F3116" s="1">
        <v>1.5662219999999999E-3</v>
      </c>
      <c r="G3116" s="1" t="s">
        <v>11</v>
      </c>
      <c r="H3116" s="1">
        <v>0</v>
      </c>
    </row>
    <row r="3117" spans="1:8">
      <c r="A3117" s="1" t="s">
        <v>83</v>
      </c>
      <c r="B3117" s="1" t="s">
        <v>48</v>
      </c>
      <c r="C3117" s="1" t="s">
        <v>13</v>
      </c>
      <c r="D3117" s="1">
        <v>0.50101043700000003</v>
      </c>
      <c r="E3117" s="1">
        <v>3.1026209999999999E-3</v>
      </c>
      <c r="F3117" s="1">
        <v>2.5621789999999999E-3</v>
      </c>
      <c r="G3117" s="1" t="s">
        <v>11</v>
      </c>
      <c r="H3117" s="1">
        <v>0</v>
      </c>
    </row>
    <row r="3118" spans="1:8">
      <c r="A3118" s="1" t="s">
        <v>83</v>
      </c>
      <c r="B3118" s="1" t="s">
        <v>48</v>
      </c>
      <c r="C3118" s="1" t="s">
        <v>14</v>
      </c>
      <c r="D3118" s="1">
        <v>0.69278987700000005</v>
      </c>
      <c r="E3118" s="1">
        <v>2.6866425999999999E-2</v>
      </c>
      <c r="F3118" s="1">
        <v>2.5967548999999999E-2</v>
      </c>
      <c r="G3118" s="1" t="s">
        <v>11</v>
      </c>
      <c r="H3118" s="1">
        <v>0</v>
      </c>
    </row>
    <row r="3119" spans="1:8">
      <c r="A3119" s="1" t="s">
        <v>83</v>
      </c>
      <c r="B3119" s="1" t="s">
        <v>49</v>
      </c>
      <c r="C3119" s="1" t="s">
        <v>10</v>
      </c>
      <c r="D3119" s="1">
        <v>0.99190191400000005</v>
      </c>
      <c r="E3119" s="1">
        <v>0.96342004400000003</v>
      </c>
      <c r="F3119" s="1">
        <v>0.96370114900000003</v>
      </c>
      <c r="G3119" s="1" t="s">
        <v>11</v>
      </c>
      <c r="H3119" s="1">
        <v>0</v>
      </c>
    </row>
    <row r="3120" spans="1:8">
      <c r="A3120" s="1" t="s">
        <v>83</v>
      </c>
      <c r="B3120" s="1" t="s">
        <v>49</v>
      </c>
      <c r="C3120" s="1" t="s">
        <v>12</v>
      </c>
      <c r="D3120" s="1">
        <v>0.96319596500000004</v>
      </c>
      <c r="E3120" s="1">
        <v>0.77875404699999995</v>
      </c>
      <c r="F3120" s="1">
        <v>0.78072414300000004</v>
      </c>
      <c r="G3120" s="1" t="s">
        <v>11</v>
      </c>
      <c r="H3120" s="1">
        <v>0</v>
      </c>
    </row>
    <row r="3121" spans="1:8">
      <c r="A3121" s="1" t="s">
        <v>83</v>
      </c>
      <c r="B3121" s="1" t="s">
        <v>49</v>
      </c>
      <c r="C3121" s="1" t="s">
        <v>13</v>
      </c>
      <c r="D3121" s="1">
        <v>1.002706528</v>
      </c>
      <c r="E3121" s="1">
        <v>0.99049343700000003</v>
      </c>
      <c r="F3121" s="1">
        <v>0.99008536199999997</v>
      </c>
      <c r="G3121" s="1" t="s">
        <v>17</v>
      </c>
      <c r="H3121" s="1">
        <v>0</v>
      </c>
    </row>
    <row r="3122" spans="1:8">
      <c r="A3122" s="1" t="s">
        <v>83</v>
      </c>
      <c r="B3122" s="1" t="s">
        <v>49</v>
      </c>
      <c r="C3122" s="1" t="s">
        <v>14</v>
      </c>
      <c r="D3122" s="1">
        <v>0.76740455600000002</v>
      </c>
      <c r="E3122" s="1">
        <v>0.11138851499999999</v>
      </c>
      <c r="F3122" s="1">
        <v>0.11108976600000001</v>
      </c>
      <c r="G3122" s="1" t="s">
        <v>11</v>
      </c>
      <c r="H3122" s="1">
        <v>0</v>
      </c>
    </row>
    <row r="3123" spans="1:8">
      <c r="A3123" s="1" t="s">
        <v>83</v>
      </c>
      <c r="B3123" s="1" t="s">
        <v>50</v>
      </c>
      <c r="C3123" s="1" t="s">
        <v>10</v>
      </c>
      <c r="D3123" s="1">
        <v>1.0014174929999999</v>
      </c>
      <c r="E3123" s="1">
        <v>0.99357361799999999</v>
      </c>
      <c r="F3123" s="1">
        <v>0.99332067099999999</v>
      </c>
      <c r="G3123" s="1" t="s">
        <v>17</v>
      </c>
      <c r="H3123" s="1">
        <v>0</v>
      </c>
    </row>
    <row r="3124" spans="1:8">
      <c r="A3124" s="1" t="s">
        <v>83</v>
      </c>
      <c r="B3124" s="1" t="s">
        <v>50</v>
      </c>
      <c r="C3124" s="1" t="s">
        <v>12</v>
      </c>
      <c r="D3124" s="1">
        <v>0.73300178699999996</v>
      </c>
      <c r="E3124" s="1">
        <v>2.0127582000000001E-2</v>
      </c>
      <c r="F3124" s="1">
        <v>1.9910740999999999E-2</v>
      </c>
      <c r="G3124" s="1" t="s">
        <v>11</v>
      </c>
      <c r="H3124" s="1">
        <v>0</v>
      </c>
    </row>
    <row r="3125" spans="1:8">
      <c r="A3125" s="1" t="s">
        <v>83</v>
      </c>
      <c r="B3125" s="1" t="s">
        <v>50</v>
      </c>
      <c r="C3125" s="1" t="s">
        <v>13</v>
      </c>
      <c r="D3125" s="1">
        <v>0.96919796300000005</v>
      </c>
      <c r="E3125" s="1">
        <v>0.88977569999999995</v>
      </c>
      <c r="F3125" s="1">
        <v>0.89008198699999996</v>
      </c>
      <c r="G3125" s="1" t="s">
        <v>11</v>
      </c>
      <c r="H3125" s="1">
        <v>0</v>
      </c>
    </row>
    <row r="3126" spans="1:8">
      <c r="A3126" s="1" t="s">
        <v>83</v>
      </c>
      <c r="B3126" s="1" t="s">
        <v>50</v>
      </c>
      <c r="C3126" s="1" t="s">
        <v>14</v>
      </c>
      <c r="D3126" s="1">
        <v>0.66652140100000001</v>
      </c>
      <c r="E3126" s="1">
        <v>1.5925887E-2</v>
      </c>
      <c r="F3126" s="1">
        <v>1.5505579E-2</v>
      </c>
      <c r="G3126" s="1" t="s">
        <v>11</v>
      </c>
      <c r="H3126" s="1">
        <v>0</v>
      </c>
    </row>
    <row r="3127" spans="1:8">
      <c r="A3127" s="1" t="s">
        <v>83</v>
      </c>
      <c r="B3127" s="1" t="s">
        <v>51</v>
      </c>
      <c r="C3127" s="1" t="s">
        <v>10</v>
      </c>
      <c r="D3127" s="1">
        <v>0.99130528699999998</v>
      </c>
      <c r="E3127" s="1">
        <v>0.96043926000000002</v>
      </c>
      <c r="F3127" s="1">
        <v>0.96068450100000002</v>
      </c>
      <c r="G3127" s="1" t="s">
        <v>11</v>
      </c>
      <c r="H3127" s="1">
        <v>0</v>
      </c>
    </row>
    <row r="3128" spans="1:8">
      <c r="A3128" s="1" t="s">
        <v>83</v>
      </c>
      <c r="B3128" s="1" t="s">
        <v>51</v>
      </c>
      <c r="C3128" s="1" t="s">
        <v>12</v>
      </c>
      <c r="D3128" s="1">
        <v>0.97669788400000002</v>
      </c>
      <c r="E3128" s="1">
        <v>0.85905420899999996</v>
      </c>
      <c r="F3128" s="1">
        <v>0.85820968600000003</v>
      </c>
      <c r="G3128" s="1" t="s">
        <v>11</v>
      </c>
      <c r="H3128" s="1">
        <v>0</v>
      </c>
    </row>
    <row r="3129" spans="1:8">
      <c r="A3129" s="1" t="s">
        <v>83</v>
      </c>
      <c r="B3129" s="1" t="s">
        <v>51</v>
      </c>
      <c r="C3129" s="1" t="s">
        <v>13</v>
      </c>
      <c r="D3129" s="1">
        <v>1.0675903250000001</v>
      </c>
      <c r="E3129" s="1">
        <v>0.772141827</v>
      </c>
      <c r="F3129" s="1">
        <v>0.77206395900000002</v>
      </c>
      <c r="G3129" s="1" t="s">
        <v>17</v>
      </c>
      <c r="H3129" s="1">
        <v>0</v>
      </c>
    </row>
    <row r="3130" spans="1:8">
      <c r="A3130" s="1" t="s">
        <v>83</v>
      </c>
      <c r="B3130" s="1" t="s">
        <v>51</v>
      </c>
      <c r="C3130" s="1" t="s">
        <v>14</v>
      </c>
      <c r="D3130" s="1">
        <v>1.218451054</v>
      </c>
      <c r="E3130" s="1">
        <v>0.235335973</v>
      </c>
      <c r="F3130" s="1">
        <v>0.236175254</v>
      </c>
      <c r="G3130" s="1" t="s">
        <v>17</v>
      </c>
      <c r="H3130" s="1">
        <v>0</v>
      </c>
    </row>
    <row r="3131" spans="1:8">
      <c r="A3131" s="1" t="s">
        <v>83</v>
      </c>
      <c r="B3131" s="1" t="s">
        <v>52</v>
      </c>
      <c r="C3131" s="1" t="s">
        <v>10</v>
      </c>
      <c r="D3131" s="1">
        <v>0.72072052499999995</v>
      </c>
      <c r="E3131" s="1">
        <v>6.3411498999999996E-2</v>
      </c>
      <c r="F3131" s="1">
        <v>6.2175110999999998E-2</v>
      </c>
      <c r="G3131" s="1" t="s">
        <v>11</v>
      </c>
      <c r="H3131" s="1">
        <v>0</v>
      </c>
    </row>
    <row r="3132" spans="1:8">
      <c r="A3132" s="1" t="s">
        <v>83</v>
      </c>
      <c r="B3132" s="1" t="s">
        <v>52</v>
      </c>
      <c r="C3132" s="1" t="s">
        <v>12</v>
      </c>
      <c r="D3132" s="1">
        <v>0.75577326199999995</v>
      </c>
      <c r="E3132" s="1">
        <v>3.5104519000000001E-2</v>
      </c>
      <c r="F3132" s="1">
        <v>3.4395241999999999E-2</v>
      </c>
      <c r="G3132" s="1" t="s">
        <v>11</v>
      </c>
      <c r="H3132" s="1">
        <v>0</v>
      </c>
    </row>
    <row r="3133" spans="1:8">
      <c r="A3133" s="1" t="s">
        <v>83</v>
      </c>
      <c r="B3133" s="1" t="s">
        <v>52</v>
      </c>
      <c r="C3133" s="1" t="s">
        <v>13</v>
      </c>
      <c r="D3133" s="1">
        <v>0.63945234100000004</v>
      </c>
      <c r="E3133" s="1">
        <v>4.9503989999999998E-2</v>
      </c>
      <c r="F3133" s="1">
        <v>4.7534237E-2</v>
      </c>
      <c r="G3133" s="1" t="s">
        <v>11</v>
      </c>
      <c r="H3133" s="1">
        <v>0</v>
      </c>
    </row>
    <row r="3134" spans="1:8">
      <c r="A3134" s="1" t="s">
        <v>83</v>
      </c>
      <c r="B3134" s="1" t="s">
        <v>52</v>
      </c>
      <c r="C3134" s="1" t="s">
        <v>14</v>
      </c>
      <c r="D3134" s="1">
        <v>0.636736576</v>
      </c>
      <c r="E3134" s="1">
        <v>6.8722460000000003E-3</v>
      </c>
      <c r="F3134" s="1">
        <v>6.3519409999999998E-3</v>
      </c>
      <c r="G3134" s="1" t="s">
        <v>11</v>
      </c>
      <c r="H3134" s="1">
        <v>0</v>
      </c>
    </row>
    <row r="3135" spans="1:8">
      <c r="A3135" s="1" t="s">
        <v>83</v>
      </c>
      <c r="B3135" s="1" t="s">
        <v>53</v>
      </c>
      <c r="C3135" s="1" t="s">
        <v>10</v>
      </c>
      <c r="D3135" s="1">
        <v>1.736845741</v>
      </c>
      <c r="E3135" s="1">
        <v>0.13394794199999999</v>
      </c>
      <c r="F3135" s="1">
        <v>0.129479282</v>
      </c>
      <c r="G3135" s="1" t="s">
        <v>17</v>
      </c>
      <c r="H3135" s="1">
        <v>0</v>
      </c>
    </row>
    <row r="3136" spans="1:8">
      <c r="A3136" s="1" t="s">
        <v>83</v>
      </c>
      <c r="B3136" s="1" t="s">
        <v>53</v>
      </c>
      <c r="C3136" s="1" t="s">
        <v>12</v>
      </c>
      <c r="D3136" s="1">
        <v>1.422421436</v>
      </c>
      <c r="E3136" s="1">
        <v>0.25923036300000002</v>
      </c>
      <c r="F3136" s="1">
        <v>0.25753310400000001</v>
      </c>
      <c r="G3136" s="1" t="s">
        <v>17</v>
      </c>
      <c r="H3136" s="1">
        <v>0</v>
      </c>
    </row>
    <row r="3137" spans="1:8">
      <c r="A3137" s="1" t="s">
        <v>83</v>
      </c>
      <c r="B3137" s="1" t="s">
        <v>53</v>
      </c>
      <c r="C3137" s="1" t="s">
        <v>13</v>
      </c>
      <c r="D3137" s="1">
        <v>1.839935308</v>
      </c>
      <c r="E3137" s="1">
        <v>0.301363149</v>
      </c>
      <c r="F3137" s="1">
        <v>0.294553966</v>
      </c>
      <c r="G3137" s="1" t="s">
        <v>17</v>
      </c>
      <c r="H3137" s="1">
        <v>0</v>
      </c>
    </row>
    <row r="3138" spans="1:8">
      <c r="A3138" s="1" t="s">
        <v>83</v>
      </c>
      <c r="B3138" s="1" t="s">
        <v>53</v>
      </c>
      <c r="C3138" s="1" t="s">
        <v>14</v>
      </c>
      <c r="D3138" s="1">
        <v>1.6047388060000001</v>
      </c>
      <c r="E3138" s="1">
        <v>0.35243787300000001</v>
      </c>
      <c r="F3138" s="1">
        <v>0.34946991399999999</v>
      </c>
      <c r="G3138" s="1" t="s">
        <v>17</v>
      </c>
      <c r="H3138" s="1">
        <v>0</v>
      </c>
    </row>
    <row r="3139" spans="1:8">
      <c r="A3139" s="1" t="s">
        <v>83</v>
      </c>
      <c r="B3139" s="1" t="s">
        <v>54</v>
      </c>
      <c r="C3139" s="1" t="s">
        <v>10</v>
      </c>
      <c r="D3139" s="1">
        <v>0.79240332400000002</v>
      </c>
      <c r="E3139" s="1">
        <v>0.186395848</v>
      </c>
      <c r="F3139" s="1">
        <v>0.185603925</v>
      </c>
      <c r="G3139" s="1" t="s">
        <v>11</v>
      </c>
      <c r="H3139" s="1">
        <v>0</v>
      </c>
    </row>
    <row r="3140" spans="1:8">
      <c r="A3140" s="1" t="s">
        <v>83</v>
      </c>
      <c r="B3140" s="1" t="s">
        <v>54</v>
      </c>
      <c r="C3140" s="1" t="s">
        <v>12</v>
      </c>
      <c r="D3140" s="1">
        <v>0.79714308499999997</v>
      </c>
      <c r="E3140" s="1">
        <v>8.8493180000000005E-2</v>
      </c>
      <c r="F3140" s="1">
        <v>8.8093476000000004E-2</v>
      </c>
      <c r="G3140" s="1" t="s">
        <v>11</v>
      </c>
      <c r="H3140" s="1">
        <v>0</v>
      </c>
    </row>
    <row r="3141" spans="1:8">
      <c r="A3141" s="1" t="s">
        <v>83</v>
      </c>
      <c r="B3141" s="1" t="s">
        <v>54</v>
      </c>
      <c r="C3141" s="1" t="s">
        <v>13</v>
      </c>
      <c r="D3141" s="1">
        <v>0.75791777100000002</v>
      </c>
      <c r="E3141" s="1">
        <v>0.22058058699999999</v>
      </c>
      <c r="F3141" s="1">
        <v>0.21918700299999999</v>
      </c>
      <c r="G3141" s="1" t="s">
        <v>11</v>
      </c>
      <c r="H3141" s="1">
        <v>0</v>
      </c>
    </row>
    <row r="3142" spans="1:8">
      <c r="A3142" s="1" t="s">
        <v>83</v>
      </c>
      <c r="B3142" s="1" t="s">
        <v>54</v>
      </c>
      <c r="C3142" s="1" t="s">
        <v>14</v>
      </c>
      <c r="D3142" s="1">
        <v>0.88030904200000004</v>
      </c>
      <c r="E3142" s="1">
        <v>0.44245982699999997</v>
      </c>
      <c r="F3142" s="1">
        <v>0.44354148599999998</v>
      </c>
      <c r="G3142" s="1" t="s">
        <v>11</v>
      </c>
      <c r="H3142" s="1">
        <v>0</v>
      </c>
    </row>
    <row r="3143" spans="1:8">
      <c r="A3143" s="1" t="s">
        <v>83</v>
      </c>
      <c r="B3143" s="1" t="s">
        <v>55</v>
      </c>
      <c r="C3143" s="1" t="s">
        <v>10</v>
      </c>
      <c r="D3143" s="1">
        <v>0.55846850299999995</v>
      </c>
      <c r="E3143" s="1">
        <v>1.112605E-3</v>
      </c>
      <c r="F3143" s="1">
        <v>9.5286800000000005E-4</v>
      </c>
      <c r="G3143" s="1" t="s">
        <v>11</v>
      </c>
      <c r="H3143" s="1">
        <v>0</v>
      </c>
    </row>
    <row r="3144" spans="1:8">
      <c r="A3144" s="1" t="s">
        <v>83</v>
      </c>
      <c r="B3144" s="1" t="s">
        <v>55</v>
      </c>
      <c r="C3144" s="1" t="s">
        <v>12</v>
      </c>
      <c r="D3144" s="1">
        <v>0.64337808600000002</v>
      </c>
      <c r="E3144" s="1">
        <v>9.5019199999999999E-4</v>
      </c>
      <c r="F3144" s="1">
        <v>8.53639E-4</v>
      </c>
      <c r="G3144" s="1" t="s">
        <v>11</v>
      </c>
      <c r="H3144" s="1">
        <v>0</v>
      </c>
    </row>
    <row r="3145" spans="1:8">
      <c r="A3145" s="1" t="s">
        <v>83</v>
      </c>
      <c r="B3145" s="1" t="s">
        <v>55</v>
      </c>
      <c r="C3145" s="1" t="s">
        <v>13</v>
      </c>
      <c r="D3145" s="1">
        <v>0.533233501</v>
      </c>
      <c r="E3145" s="1">
        <v>5.9559510000000001E-3</v>
      </c>
      <c r="F3145" s="1">
        <v>5.2049590000000003E-3</v>
      </c>
      <c r="G3145" s="1" t="s">
        <v>11</v>
      </c>
      <c r="H3145" s="1">
        <v>0</v>
      </c>
    </row>
    <row r="3146" spans="1:8">
      <c r="A3146" s="1" t="s">
        <v>83</v>
      </c>
      <c r="B3146" s="1" t="s">
        <v>55</v>
      </c>
      <c r="C3146" s="1" t="s">
        <v>14</v>
      </c>
      <c r="D3146" s="1">
        <v>0.72076980300000004</v>
      </c>
      <c r="E3146" s="1">
        <v>4.8800240000000002E-2</v>
      </c>
      <c r="F3146" s="1">
        <v>4.7140959000000003E-2</v>
      </c>
      <c r="G3146" s="1" t="s">
        <v>11</v>
      </c>
      <c r="H3146" s="1">
        <v>0</v>
      </c>
    </row>
    <row r="3147" spans="1:8">
      <c r="A3147" s="1" t="s">
        <v>83</v>
      </c>
      <c r="B3147" s="1" t="s">
        <v>56</v>
      </c>
      <c r="C3147" s="1" t="s">
        <v>10</v>
      </c>
      <c r="D3147" s="1">
        <v>1.307115112</v>
      </c>
      <c r="E3147" s="1">
        <v>0.133933578</v>
      </c>
      <c r="F3147" s="1">
        <v>0.13305824699999999</v>
      </c>
      <c r="G3147" s="1" t="s">
        <v>17</v>
      </c>
      <c r="H3147" s="1">
        <v>0</v>
      </c>
    </row>
    <row r="3148" spans="1:8">
      <c r="A3148" s="1" t="s">
        <v>83</v>
      </c>
      <c r="B3148" s="1" t="s">
        <v>56</v>
      </c>
      <c r="C3148" s="1" t="s">
        <v>12</v>
      </c>
      <c r="D3148" s="1">
        <v>1.151770478</v>
      </c>
      <c r="E3148" s="1">
        <v>0.291439002</v>
      </c>
      <c r="F3148" s="1">
        <v>0.28935706100000003</v>
      </c>
      <c r="G3148" s="1" t="s">
        <v>17</v>
      </c>
      <c r="H3148" s="1">
        <v>0</v>
      </c>
    </row>
    <row r="3149" spans="1:8">
      <c r="A3149" s="1" t="s">
        <v>83</v>
      </c>
      <c r="B3149" s="1" t="s">
        <v>56</v>
      </c>
      <c r="C3149" s="1" t="s">
        <v>13</v>
      </c>
      <c r="D3149" s="1">
        <v>1.0675194830000001</v>
      </c>
      <c r="E3149" s="1">
        <v>0.77356488700000003</v>
      </c>
      <c r="F3149" s="1">
        <v>0.77426623000000006</v>
      </c>
      <c r="G3149" s="1" t="s">
        <v>17</v>
      </c>
      <c r="H3149" s="1">
        <v>0</v>
      </c>
    </row>
    <row r="3150" spans="1:8">
      <c r="A3150" s="1" t="s">
        <v>83</v>
      </c>
      <c r="B3150" s="1" t="s">
        <v>56</v>
      </c>
      <c r="C3150" s="1" t="s">
        <v>14</v>
      </c>
      <c r="D3150" s="1">
        <v>1.1269291930000001</v>
      </c>
      <c r="E3150" s="1">
        <v>0.47213441699999997</v>
      </c>
      <c r="F3150" s="1">
        <v>0.46892963700000001</v>
      </c>
      <c r="G3150" s="1" t="s">
        <v>17</v>
      </c>
      <c r="H3150" s="1">
        <v>0</v>
      </c>
    </row>
    <row r="3151" spans="1:8">
      <c r="A3151" s="1" t="s">
        <v>83</v>
      </c>
      <c r="B3151" s="1" t="s">
        <v>57</v>
      </c>
      <c r="C3151" s="1" t="s">
        <v>10</v>
      </c>
      <c r="D3151" s="1">
        <v>1.240441312</v>
      </c>
      <c r="E3151" s="1">
        <v>0.22182158799999999</v>
      </c>
      <c r="F3151" s="1">
        <v>0.22102591499999999</v>
      </c>
      <c r="G3151" s="1" t="s">
        <v>17</v>
      </c>
      <c r="H3151" s="1">
        <v>0</v>
      </c>
    </row>
    <row r="3152" spans="1:8">
      <c r="A3152" s="1" t="s">
        <v>83</v>
      </c>
      <c r="B3152" s="1" t="s">
        <v>57</v>
      </c>
      <c r="C3152" s="1" t="s">
        <v>12</v>
      </c>
      <c r="D3152" s="1">
        <v>1.0295250090000001</v>
      </c>
      <c r="E3152" s="1">
        <v>0.82660750299999997</v>
      </c>
      <c r="F3152" s="1">
        <v>0.82409307499999995</v>
      </c>
      <c r="G3152" s="1" t="s">
        <v>17</v>
      </c>
      <c r="H3152" s="1">
        <v>0</v>
      </c>
    </row>
    <row r="3153" spans="1:8">
      <c r="A3153" s="1" t="s">
        <v>83</v>
      </c>
      <c r="B3153" s="1" t="s">
        <v>57</v>
      </c>
      <c r="C3153" s="1" t="s">
        <v>13</v>
      </c>
      <c r="D3153" s="1">
        <v>1.377037844</v>
      </c>
      <c r="E3153" s="1">
        <v>0.16038511899999999</v>
      </c>
      <c r="F3153" s="1">
        <v>0.15885776900000001</v>
      </c>
      <c r="G3153" s="1" t="s">
        <v>17</v>
      </c>
      <c r="H3153" s="1">
        <v>0</v>
      </c>
    </row>
    <row r="3154" spans="1:8">
      <c r="A3154" s="1" t="s">
        <v>83</v>
      </c>
      <c r="B3154" s="1" t="s">
        <v>57</v>
      </c>
      <c r="C3154" s="1" t="s">
        <v>14</v>
      </c>
      <c r="D3154" s="1">
        <v>1.0470555530000001</v>
      </c>
      <c r="E3154" s="1">
        <v>0.78165969199999996</v>
      </c>
      <c r="F3154" s="1">
        <v>0.77854059600000003</v>
      </c>
      <c r="G3154" s="1" t="s">
        <v>17</v>
      </c>
      <c r="H3154" s="1">
        <v>0</v>
      </c>
    </row>
    <row r="3155" spans="1:8">
      <c r="A3155" s="1" t="s">
        <v>83</v>
      </c>
      <c r="B3155" s="1" t="s">
        <v>58</v>
      </c>
      <c r="C3155" s="1" t="s">
        <v>10</v>
      </c>
      <c r="D3155" s="1">
        <v>0.64381210600000005</v>
      </c>
      <c r="E3155" s="1">
        <v>1.323274E-2</v>
      </c>
      <c r="F3155" s="1">
        <v>1.2505386E-2</v>
      </c>
      <c r="G3155" s="1" t="s">
        <v>11</v>
      </c>
      <c r="H3155" s="1">
        <v>0</v>
      </c>
    </row>
    <row r="3156" spans="1:8">
      <c r="A3156" s="1" t="s">
        <v>83</v>
      </c>
      <c r="B3156" s="1" t="s">
        <v>58</v>
      </c>
      <c r="C3156" s="1" t="s">
        <v>12</v>
      </c>
      <c r="D3156" s="1">
        <v>0.74609022000000003</v>
      </c>
      <c r="E3156" s="1">
        <v>2.7880077E-2</v>
      </c>
      <c r="F3156" s="1">
        <v>2.7163199999999998E-2</v>
      </c>
      <c r="G3156" s="1" t="s">
        <v>11</v>
      </c>
      <c r="H3156" s="1">
        <v>0</v>
      </c>
    </row>
    <row r="3157" spans="1:8">
      <c r="A3157" s="1" t="s">
        <v>83</v>
      </c>
      <c r="B3157" s="1" t="s">
        <v>58</v>
      </c>
      <c r="C3157" s="1" t="s">
        <v>13</v>
      </c>
      <c r="D3157" s="1">
        <v>0.56841401300000005</v>
      </c>
      <c r="E3157" s="1">
        <v>1.3863197000000001E-2</v>
      </c>
      <c r="F3157" s="1">
        <v>1.2654398000000001E-2</v>
      </c>
      <c r="G3157" s="1" t="s">
        <v>11</v>
      </c>
      <c r="H3157" s="1">
        <v>0</v>
      </c>
    </row>
    <row r="3158" spans="1:8">
      <c r="A3158" s="1" t="s">
        <v>83</v>
      </c>
      <c r="B3158" s="1" t="s">
        <v>58</v>
      </c>
      <c r="C3158" s="1" t="s">
        <v>14</v>
      </c>
      <c r="D3158" s="1">
        <v>0.76707591600000002</v>
      </c>
      <c r="E3158" s="1">
        <v>0.10971652699999999</v>
      </c>
      <c r="F3158" s="1">
        <v>0.107956471</v>
      </c>
      <c r="G3158" s="1" t="s">
        <v>11</v>
      </c>
      <c r="H3158" s="1">
        <v>0</v>
      </c>
    </row>
    <row r="3159" spans="1:8">
      <c r="A3159" s="1" t="s">
        <v>83</v>
      </c>
      <c r="B3159" s="1" t="s">
        <v>59</v>
      </c>
      <c r="C3159" s="1" t="s">
        <v>10</v>
      </c>
      <c r="D3159" s="1">
        <v>0.79907404900000001</v>
      </c>
      <c r="E3159" s="1">
        <v>0.203082392</v>
      </c>
      <c r="F3159" s="1">
        <v>0.20188252500000001</v>
      </c>
      <c r="G3159" s="1" t="s">
        <v>11</v>
      </c>
      <c r="H3159" s="1">
        <v>0</v>
      </c>
    </row>
    <row r="3160" spans="1:8">
      <c r="A3160" s="1" t="s">
        <v>83</v>
      </c>
      <c r="B3160" s="1" t="s">
        <v>59</v>
      </c>
      <c r="C3160" s="1" t="s">
        <v>12</v>
      </c>
      <c r="D3160" s="1">
        <v>0.95697425700000005</v>
      </c>
      <c r="E3160" s="1">
        <v>0.74072564699999999</v>
      </c>
      <c r="F3160" s="1">
        <v>0.74354558599999998</v>
      </c>
      <c r="G3160" s="1" t="s">
        <v>11</v>
      </c>
      <c r="H3160" s="1">
        <v>0</v>
      </c>
    </row>
    <row r="3161" spans="1:8">
      <c r="A3161" s="1" t="s">
        <v>83</v>
      </c>
      <c r="B3161" s="1" t="s">
        <v>59</v>
      </c>
      <c r="C3161" s="1" t="s">
        <v>13</v>
      </c>
      <c r="D3161" s="1">
        <v>0.80376239900000002</v>
      </c>
      <c r="E3161" s="1">
        <v>0.334330344</v>
      </c>
      <c r="F3161" s="1">
        <v>0.33281508100000001</v>
      </c>
      <c r="G3161" s="1" t="s">
        <v>11</v>
      </c>
      <c r="H3161" s="1">
        <v>0</v>
      </c>
    </row>
    <row r="3162" spans="1:8">
      <c r="A3162" s="1" t="s">
        <v>83</v>
      </c>
      <c r="B3162" s="1" t="s">
        <v>59</v>
      </c>
      <c r="C3162" s="1" t="s">
        <v>14</v>
      </c>
      <c r="D3162" s="1">
        <v>0.97365804700000003</v>
      </c>
      <c r="E3162" s="1">
        <v>0.87220130200000001</v>
      </c>
      <c r="F3162" s="1">
        <v>0.87730291599999999</v>
      </c>
      <c r="G3162" s="1" t="s">
        <v>11</v>
      </c>
      <c r="H3162" s="1">
        <v>0</v>
      </c>
    </row>
    <row r="3163" spans="1:8">
      <c r="A3163" s="1" t="s">
        <v>83</v>
      </c>
      <c r="B3163" s="1" t="s">
        <v>60</v>
      </c>
      <c r="C3163" s="1" t="s">
        <v>10</v>
      </c>
      <c r="D3163" s="1">
        <v>0.99398880499999998</v>
      </c>
      <c r="E3163" s="1">
        <v>0.97262684799999999</v>
      </c>
      <c r="F3163" s="1">
        <v>0.97302099099999995</v>
      </c>
      <c r="G3163" s="1" t="s">
        <v>11</v>
      </c>
      <c r="H3163" s="1">
        <v>0</v>
      </c>
    </row>
    <row r="3164" spans="1:8">
      <c r="A3164" s="1" t="s">
        <v>83</v>
      </c>
      <c r="B3164" s="1" t="s">
        <v>60</v>
      </c>
      <c r="C3164" s="1" t="s">
        <v>12</v>
      </c>
      <c r="D3164" s="1">
        <v>0.91250785300000004</v>
      </c>
      <c r="E3164" s="1">
        <v>0.49086785500000002</v>
      </c>
      <c r="F3164" s="1">
        <v>0.48992720299999998</v>
      </c>
      <c r="G3164" s="1" t="s">
        <v>11</v>
      </c>
      <c r="H3164" s="1">
        <v>0</v>
      </c>
    </row>
    <row r="3165" spans="1:8">
      <c r="A3165" s="1" t="s">
        <v>83</v>
      </c>
      <c r="B3165" s="1" t="s">
        <v>60</v>
      </c>
      <c r="C3165" s="1" t="s">
        <v>13</v>
      </c>
      <c r="D3165" s="1">
        <v>1.0315442260000001</v>
      </c>
      <c r="E3165" s="1">
        <v>0.89038169099999998</v>
      </c>
      <c r="F3165" s="1">
        <v>0.88956445799999995</v>
      </c>
      <c r="G3165" s="1" t="s">
        <v>17</v>
      </c>
      <c r="H3165" s="1">
        <v>0</v>
      </c>
    </row>
    <row r="3166" spans="1:8">
      <c r="A3166" s="1" t="s">
        <v>83</v>
      </c>
      <c r="B3166" s="1" t="s">
        <v>60</v>
      </c>
      <c r="C3166" s="1" t="s">
        <v>14</v>
      </c>
      <c r="D3166" s="1">
        <v>0.78773170699999995</v>
      </c>
      <c r="E3166" s="1">
        <v>0.15062006999999999</v>
      </c>
      <c r="F3166" s="1">
        <v>0.14899890499999999</v>
      </c>
      <c r="G3166" s="1" t="s">
        <v>11</v>
      </c>
      <c r="H3166" s="1">
        <v>0</v>
      </c>
    </row>
    <row r="3167" spans="1:8">
      <c r="A3167" s="1" t="s">
        <v>83</v>
      </c>
      <c r="B3167" s="1" t="s">
        <v>61</v>
      </c>
      <c r="C3167" s="1" t="s">
        <v>10</v>
      </c>
      <c r="D3167" s="1">
        <v>0.95594093099999999</v>
      </c>
      <c r="E3167" s="1">
        <v>0.79973224099999995</v>
      </c>
      <c r="F3167" s="1">
        <v>0.79934563000000003</v>
      </c>
      <c r="G3167" s="1" t="s">
        <v>11</v>
      </c>
      <c r="H3167" s="1">
        <v>0</v>
      </c>
    </row>
    <row r="3168" spans="1:8">
      <c r="A3168" s="1" t="s">
        <v>83</v>
      </c>
      <c r="B3168" s="1" t="s">
        <v>61</v>
      </c>
      <c r="C3168" s="1" t="s">
        <v>12</v>
      </c>
      <c r="D3168" s="1">
        <v>0.940978549</v>
      </c>
      <c r="E3168" s="1">
        <v>0.64755079900000001</v>
      </c>
      <c r="F3168" s="1">
        <v>0.64294291599999998</v>
      </c>
      <c r="G3168" s="1" t="s">
        <v>11</v>
      </c>
      <c r="H3168" s="1">
        <v>0</v>
      </c>
    </row>
    <row r="3169" spans="1:8">
      <c r="A3169" s="1" t="s">
        <v>83</v>
      </c>
      <c r="B3169" s="1" t="s">
        <v>61</v>
      </c>
      <c r="C3169" s="1" t="s">
        <v>13</v>
      </c>
      <c r="D3169" s="1">
        <v>0.84988801700000005</v>
      </c>
      <c r="E3169" s="1">
        <v>0.47642274699999998</v>
      </c>
      <c r="F3169" s="1">
        <v>0.47555381400000002</v>
      </c>
      <c r="G3169" s="1" t="s">
        <v>11</v>
      </c>
      <c r="H3169" s="1">
        <v>0</v>
      </c>
    </row>
    <row r="3170" spans="1:8">
      <c r="A3170" s="1" t="s">
        <v>83</v>
      </c>
      <c r="B3170" s="1" t="s">
        <v>61</v>
      </c>
      <c r="C3170" s="1" t="s">
        <v>14</v>
      </c>
      <c r="D3170" s="1">
        <v>0.86766779900000002</v>
      </c>
      <c r="E3170" s="1">
        <v>0.391944446</v>
      </c>
      <c r="F3170" s="1">
        <v>0.38671374800000002</v>
      </c>
      <c r="G3170" s="1" t="s">
        <v>11</v>
      </c>
      <c r="H3170" s="1">
        <v>0</v>
      </c>
    </row>
    <row r="3171" spans="1:8">
      <c r="A3171" s="1" t="s">
        <v>83</v>
      </c>
      <c r="B3171" s="1" t="s">
        <v>62</v>
      </c>
      <c r="C3171" s="1" t="s">
        <v>10</v>
      </c>
      <c r="D3171" s="1">
        <v>0.88287369400000004</v>
      </c>
      <c r="E3171" s="1">
        <v>0.479905309</v>
      </c>
      <c r="F3171" s="1">
        <v>0.479558188</v>
      </c>
      <c r="G3171" s="1" t="s">
        <v>11</v>
      </c>
      <c r="H3171" s="1">
        <v>0</v>
      </c>
    </row>
    <row r="3172" spans="1:8">
      <c r="A3172" s="1" t="s">
        <v>83</v>
      </c>
      <c r="B3172" s="1" t="s">
        <v>62</v>
      </c>
      <c r="C3172" s="1" t="s">
        <v>12</v>
      </c>
      <c r="D3172" s="1">
        <v>0.75935939299999999</v>
      </c>
      <c r="E3172" s="1">
        <v>3.8857717999999999E-2</v>
      </c>
      <c r="F3172" s="1">
        <v>3.8460747000000003E-2</v>
      </c>
      <c r="G3172" s="1" t="s">
        <v>11</v>
      </c>
      <c r="H3172" s="1">
        <v>0</v>
      </c>
    </row>
    <row r="3173" spans="1:8">
      <c r="A3173" s="1" t="s">
        <v>83</v>
      </c>
      <c r="B3173" s="1" t="s">
        <v>62</v>
      </c>
      <c r="C3173" s="1" t="s">
        <v>13</v>
      </c>
      <c r="D3173" s="1">
        <v>0.70319507299999995</v>
      </c>
      <c r="E3173" s="1">
        <v>0.123914016</v>
      </c>
      <c r="F3173" s="1">
        <v>0.122046456</v>
      </c>
      <c r="G3173" s="1" t="s">
        <v>11</v>
      </c>
      <c r="H3173" s="1">
        <v>0</v>
      </c>
    </row>
    <row r="3174" spans="1:8">
      <c r="A3174" s="1" t="s">
        <v>83</v>
      </c>
      <c r="B3174" s="1" t="s">
        <v>62</v>
      </c>
      <c r="C3174" s="1" t="s">
        <v>14</v>
      </c>
      <c r="D3174" s="1">
        <v>0.71377227799999998</v>
      </c>
      <c r="E3174" s="1">
        <v>4.2972919999999998E-2</v>
      </c>
      <c r="F3174" s="1">
        <v>4.2143997000000002E-2</v>
      </c>
      <c r="G3174" s="1" t="s">
        <v>11</v>
      </c>
      <c r="H3174" s="1">
        <v>0</v>
      </c>
    </row>
    <row r="3175" spans="1:8">
      <c r="A3175" s="1" t="s">
        <v>83</v>
      </c>
      <c r="B3175" s="1" t="s">
        <v>63</v>
      </c>
      <c r="C3175" s="1" t="s">
        <v>10</v>
      </c>
      <c r="D3175" s="1">
        <v>0.96336024499999995</v>
      </c>
      <c r="E3175" s="1">
        <v>0.83268500899999998</v>
      </c>
      <c r="F3175" s="1">
        <v>0.83306432100000005</v>
      </c>
      <c r="G3175" s="1" t="s">
        <v>11</v>
      </c>
      <c r="H3175" s="1">
        <v>0</v>
      </c>
    </row>
    <row r="3176" spans="1:8">
      <c r="A3176" s="1" t="s">
        <v>83</v>
      </c>
      <c r="B3176" s="1" t="s">
        <v>63</v>
      </c>
      <c r="C3176" s="1" t="s">
        <v>12</v>
      </c>
      <c r="D3176" s="1">
        <v>0.839319598</v>
      </c>
      <c r="E3176" s="1">
        <v>0.19052709500000001</v>
      </c>
      <c r="F3176" s="1">
        <v>0.189576721</v>
      </c>
      <c r="G3176" s="1" t="s">
        <v>11</v>
      </c>
      <c r="H3176" s="1">
        <v>0</v>
      </c>
    </row>
    <row r="3177" spans="1:8">
      <c r="A3177" s="1" t="s">
        <v>83</v>
      </c>
      <c r="B3177" s="1" t="s">
        <v>63</v>
      </c>
      <c r="C3177" s="1" t="s">
        <v>13</v>
      </c>
      <c r="D3177" s="1">
        <v>1.0339271860000001</v>
      </c>
      <c r="E3177" s="1">
        <v>0.8829553</v>
      </c>
      <c r="F3177" s="1">
        <v>0.88263415899999997</v>
      </c>
      <c r="G3177" s="1" t="s">
        <v>17</v>
      </c>
      <c r="H3177" s="1">
        <v>0</v>
      </c>
    </row>
    <row r="3178" spans="1:8">
      <c r="A3178" s="1" t="s">
        <v>83</v>
      </c>
      <c r="B3178" s="1" t="s">
        <v>63</v>
      </c>
      <c r="C3178" s="1" t="s">
        <v>14</v>
      </c>
      <c r="D3178" s="1">
        <v>0.98444684500000001</v>
      </c>
      <c r="E3178" s="1">
        <v>0.92463916400000001</v>
      </c>
      <c r="F3178" s="1">
        <v>0.92367443500000002</v>
      </c>
      <c r="G3178" s="1" t="s">
        <v>11</v>
      </c>
      <c r="H3178" s="1">
        <v>0</v>
      </c>
    </row>
    <row r="3179" spans="1:8">
      <c r="A3179" s="1" t="s">
        <v>83</v>
      </c>
      <c r="B3179" s="1" t="s">
        <v>64</v>
      </c>
      <c r="C3179" s="1" t="s">
        <v>10</v>
      </c>
      <c r="D3179" s="1">
        <v>0.82432864100000003</v>
      </c>
      <c r="E3179" s="1">
        <v>0.27356615000000001</v>
      </c>
      <c r="F3179" s="1">
        <v>0.27281238299999999</v>
      </c>
      <c r="G3179" s="1" t="s">
        <v>11</v>
      </c>
      <c r="H3179" s="1">
        <v>0</v>
      </c>
    </row>
    <row r="3180" spans="1:8">
      <c r="A3180" s="1" t="s">
        <v>83</v>
      </c>
      <c r="B3180" s="1" t="s">
        <v>64</v>
      </c>
      <c r="C3180" s="1" t="s">
        <v>12</v>
      </c>
      <c r="D3180" s="1">
        <v>0.85059725600000002</v>
      </c>
      <c r="E3180" s="1">
        <v>0.22425357500000001</v>
      </c>
      <c r="F3180" s="1">
        <v>0.22446412600000001</v>
      </c>
      <c r="G3180" s="1" t="s">
        <v>11</v>
      </c>
      <c r="H3180" s="1">
        <v>0</v>
      </c>
    </row>
    <row r="3181" spans="1:8">
      <c r="A3181" s="1" t="s">
        <v>83</v>
      </c>
      <c r="B3181" s="1" t="s">
        <v>64</v>
      </c>
      <c r="C3181" s="1" t="s">
        <v>13</v>
      </c>
      <c r="D3181" s="1">
        <v>0.938915159</v>
      </c>
      <c r="E3181" s="1">
        <v>0.77972219799999998</v>
      </c>
      <c r="F3181" s="1">
        <v>0.77927102299999995</v>
      </c>
      <c r="G3181" s="1" t="s">
        <v>11</v>
      </c>
      <c r="H3181" s="1">
        <v>0</v>
      </c>
    </row>
    <row r="3182" spans="1:8">
      <c r="A3182" s="1" t="s">
        <v>83</v>
      </c>
      <c r="B3182" s="1" t="s">
        <v>64</v>
      </c>
      <c r="C3182" s="1" t="s">
        <v>14</v>
      </c>
      <c r="D3182" s="1">
        <v>0.91281432200000001</v>
      </c>
      <c r="E3182" s="1">
        <v>0.58217987800000004</v>
      </c>
      <c r="F3182" s="1">
        <v>0.58402861900000003</v>
      </c>
      <c r="G3182" s="1" t="s">
        <v>11</v>
      </c>
      <c r="H3182" s="1">
        <v>0</v>
      </c>
    </row>
    <row r="3183" spans="1:8">
      <c r="A3183" s="1" t="s">
        <v>83</v>
      </c>
      <c r="B3183" s="1" t="s">
        <v>65</v>
      </c>
      <c r="C3183" s="1" t="s">
        <v>10</v>
      </c>
      <c r="D3183" s="1">
        <v>0.70701876500000005</v>
      </c>
      <c r="E3183" s="1">
        <v>5.1889290999999997E-2</v>
      </c>
      <c r="F3183" s="1">
        <v>5.0794125000000002E-2</v>
      </c>
      <c r="G3183" s="1" t="s">
        <v>11</v>
      </c>
      <c r="H3183" s="1">
        <v>0</v>
      </c>
    </row>
    <row r="3184" spans="1:8">
      <c r="A3184" s="1" t="s">
        <v>83</v>
      </c>
      <c r="B3184" s="1" t="s">
        <v>65</v>
      </c>
      <c r="C3184" s="1" t="s">
        <v>12</v>
      </c>
      <c r="D3184" s="1">
        <v>0.797014475</v>
      </c>
      <c r="E3184" s="1">
        <v>8.9277130999999996E-2</v>
      </c>
      <c r="F3184" s="1">
        <v>8.7840476000000001E-2</v>
      </c>
      <c r="G3184" s="1" t="s">
        <v>11</v>
      </c>
      <c r="H3184" s="1">
        <v>0</v>
      </c>
    </row>
    <row r="3185" spans="1:8">
      <c r="A3185" s="1" t="s">
        <v>83</v>
      </c>
      <c r="B3185" s="1" t="s">
        <v>65</v>
      </c>
      <c r="C3185" s="1" t="s">
        <v>13</v>
      </c>
      <c r="D3185" s="1">
        <v>0.66987473099999995</v>
      </c>
      <c r="E3185" s="1">
        <v>7.9990272000000001E-2</v>
      </c>
      <c r="F3185" s="1">
        <v>7.7962167999999998E-2</v>
      </c>
      <c r="G3185" s="1" t="s">
        <v>11</v>
      </c>
      <c r="H3185" s="1">
        <v>0</v>
      </c>
    </row>
    <row r="3186" spans="1:8">
      <c r="A3186" s="1" t="s">
        <v>83</v>
      </c>
      <c r="B3186" s="1" t="s">
        <v>65</v>
      </c>
      <c r="C3186" s="1" t="s">
        <v>14</v>
      </c>
      <c r="D3186" s="1">
        <v>0.94744379099999998</v>
      </c>
      <c r="E3186" s="1">
        <v>0.745286212</v>
      </c>
      <c r="F3186" s="1">
        <v>0.74046435700000002</v>
      </c>
      <c r="G3186" s="1" t="s">
        <v>11</v>
      </c>
      <c r="H3186" s="1">
        <v>0</v>
      </c>
    </row>
    <row r="3187" spans="1:8">
      <c r="A3187" s="1" t="s">
        <v>83</v>
      </c>
      <c r="B3187" s="1" t="s">
        <v>66</v>
      </c>
      <c r="C3187" s="1" t="s">
        <v>10</v>
      </c>
      <c r="D3187" s="1">
        <v>1.775083255</v>
      </c>
      <c r="E3187" s="1">
        <v>1.3281600000000001E-3</v>
      </c>
      <c r="F3187" s="1">
        <v>1.1417770000000001E-3</v>
      </c>
      <c r="G3187" s="1" t="s">
        <v>17</v>
      </c>
      <c r="H3187" s="1">
        <v>0</v>
      </c>
    </row>
    <row r="3188" spans="1:8">
      <c r="A3188" s="1" t="s">
        <v>83</v>
      </c>
      <c r="B3188" s="1" t="s">
        <v>66</v>
      </c>
      <c r="C3188" s="1" t="s">
        <v>12</v>
      </c>
      <c r="D3188" s="1">
        <v>1.4638220449999999</v>
      </c>
      <c r="E3188" s="1">
        <v>4.1833419999999996E-3</v>
      </c>
      <c r="F3188" s="1">
        <v>3.9615830000000003E-3</v>
      </c>
      <c r="G3188" s="1" t="s">
        <v>17</v>
      </c>
      <c r="H3188" s="1">
        <v>0</v>
      </c>
    </row>
    <row r="3189" spans="1:8">
      <c r="A3189" s="1" t="s">
        <v>83</v>
      </c>
      <c r="B3189" s="1" t="s">
        <v>66</v>
      </c>
      <c r="C3189" s="1" t="s">
        <v>13</v>
      </c>
      <c r="D3189" s="1">
        <v>1.6149579359999999</v>
      </c>
      <c r="E3189" s="1">
        <v>3.4068199E-2</v>
      </c>
      <c r="F3189" s="1">
        <v>3.2381835999999997E-2</v>
      </c>
      <c r="G3189" s="1" t="s">
        <v>17</v>
      </c>
      <c r="H3189" s="1">
        <v>0</v>
      </c>
    </row>
    <row r="3190" spans="1:8">
      <c r="A3190" s="1" t="s">
        <v>83</v>
      </c>
      <c r="B3190" s="1" t="s">
        <v>66</v>
      </c>
      <c r="C3190" s="1" t="s">
        <v>14</v>
      </c>
      <c r="D3190" s="1">
        <v>1.444288595</v>
      </c>
      <c r="E3190" s="1">
        <v>2.6723568E-2</v>
      </c>
      <c r="F3190" s="1">
        <v>2.587207E-2</v>
      </c>
      <c r="G3190" s="1" t="s">
        <v>17</v>
      </c>
      <c r="H3190" s="1">
        <v>0</v>
      </c>
    </row>
    <row r="3191" spans="1:8">
      <c r="A3191" s="1" t="s">
        <v>83</v>
      </c>
      <c r="B3191" s="1" t="s">
        <v>67</v>
      </c>
      <c r="C3191" s="1" t="s">
        <v>10</v>
      </c>
      <c r="D3191" s="1">
        <v>0.75223399000000002</v>
      </c>
      <c r="E3191" s="1">
        <v>0.107347963</v>
      </c>
      <c r="F3191" s="1">
        <v>0.106239427</v>
      </c>
      <c r="G3191" s="1" t="s">
        <v>11</v>
      </c>
      <c r="H3191" s="1">
        <v>0</v>
      </c>
    </row>
    <row r="3192" spans="1:8">
      <c r="A3192" s="1" t="s">
        <v>83</v>
      </c>
      <c r="B3192" s="1" t="s">
        <v>67</v>
      </c>
      <c r="C3192" s="1" t="s">
        <v>12</v>
      </c>
      <c r="D3192" s="1">
        <v>0.91388855400000002</v>
      </c>
      <c r="E3192" s="1">
        <v>0.49843899000000003</v>
      </c>
      <c r="F3192" s="1">
        <v>0.49892781600000002</v>
      </c>
      <c r="G3192" s="1" t="s">
        <v>11</v>
      </c>
      <c r="H3192" s="1">
        <v>0</v>
      </c>
    </row>
    <row r="3193" spans="1:8">
      <c r="A3193" s="1" t="s">
        <v>83</v>
      </c>
      <c r="B3193" s="1" t="s">
        <v>67</v>
      </c>
      <c r="C3193" s="1" t="s">
        <v>13</v>
      </c>
      <c r="D3193" s="1">
        <v>0.76587294900000003</v>
      </c>
      <c r="E3193" s="1">
        <v>0.237848954</v>
      </c>
      <c r="F3193" s="1">
        <v>0.23655369000000001</v>
      </c>
      <c r="G3193" s="1" t="s">
        <v>11</v>
      </c>
      <c r="H3193" s="1">
        <v>0</v>
      </c>
    </row>
    <row r="3194" spans="1:8">
      <c r="A3194" s="1" t="s">
        <v>83</v>
      </c>
      <c r="B3194" s="1" t="s">
        <v>67</v>
      </c>
      <c r="C3194" s="1" t="s">
        <v>14</v>
      </c>
      <c r="D3194" s="1">
        <v>1.087535739</v>
      </c>
      <c r="E3194" s="1">
        <v>0.61520772000000001</v>
      </c>
      <c r="F3194" s="1">
        <v>0.61373508700000001</v>
      </c>
      <c r="G3194" s="1" t="s">
        <v>17</v>
      </c>
      <c r="H3194" s="1">
        <v>0</v>
      </c>
    </row>
    <row r="3195" spans="1:8">
      <c r="A3195" s="1" t="s">
        <v>83</v>
      </c>
      <c r="B3195" s="1" t="s">
        <v>68</v>
      </c>
      <c r="C3195" s="1" t="s">
        <v>10</v>
      </c>
      <c r="D3195" s="1">
        <v>1.0660115240000001</v>
      </c>
      <c r="E3195" s="1">
        <v>0.71576397599999997</v>
      </c>
      <c r="F3195" s="1">
        <v>0.71500728899999999</v>
      </c>
      <c r="G3195" s="1" t="s">
        <v>17</v>
      </c>
      <c r="H3195" s="1">
        <v>0</v>
      </c>
    </row>
    <row r="3196" spans="1:8">
      <c r="A3196" s="1" t="s">
        <v>83</v>
      </c>
      <c r="B3196" s="1" t="s">
        <v>68</v>
      </c>
      <c r="C3196" s="1" t="s">
        <v>12</v>
      </c>
      <c r="D3196" s="1">
        <v>1.035754104</v>
      </c>
      <c r="E3196" s="1">
        <v>0.79102425200000004</v>
      </c>
      <c r="F3196" s="1">
        <v>0.78607831699999997</v>
      </c>
      <c r="G3196" s="1" t="s">
        <v>17</v>
      </c>
      <c r="H3196" s="1">
        <v>0</v>
      </c>
    </row>
    <row r="3197" spans="1:8">
      <c r="A3197" s="1" t="s">
        <v>83</v>
      </c>
      <c r="B3197" s="1" t="s">
        <v>68</v>
      </c>
      <c r="C3197" s="1" t="s">
        <v>13</v>
      </c>
      <c r="D3197" s="1">
        <v>0.95177301599999997</v>
      </c>
      <c r="E3197" s="1">
        <v>0.82640608999999998</v>
      </c>
      <c r="F3197" s="1">
        <v>0.82699776000000003</v>
      </c>
      <c r="G3197" s="1" t="s">
        <v>11</v>
      </c>
      <c r="H3197" s="1">
        <v>0</v>
      </c>
    </row>
    <row r="3198" spans="1:8">
      <c r="A3198" s="1" t="s">
        <v>83</v>
      </c>
      <c r="B3198" s="1" t="s">
        <v>68</v>
      </c>
      <c r="C3198" s="1" t="s">
        <v>14</v>
      </c>
      <c r="D3198" s="1">
        <v>0.95182730599999998</v>
      </c>
      <c r="E3198" s="1">
        <v>0.76638882900000005</v>
      </c>
      <c r="F3198" s="1">
        <v>0.77251326899999995</v>
      </c>
      <c r="G3198" s="1" t="s">
        <v>11</v>
      </c>
      <c r="H3198" s="1">
        <v>0</v>
      </c>
    </row>
    <row r="3199" spans="1:8">
      <c r="A3199" s="1" t="s">
        <v>84</v>
      </c>
      <c r="B3199" s="1" t="s">
        <v>9</v>
      </c>
      <c r="C3199" s="1" t="s">
        <v>10</v>
      </c>
      <c r="D3199" s="1">
        <v>0.95532461000000002</v>
      </c>
      <c r="E3199" s="1">
        <v>0.75775973600000002</v>
      </c>
      <c r="F3199" s="1">
        <v>0.75800835600000005</v>
      </c>
      <c r="G3199" s="1" t="s">
        <v>11</v>
      </c>
      <c r="H3199" s="1">
        <v>0</v>
      </c>
    </row>
    <row r="3200" spans="1:8">
      <c r="A3200" s="1" t="s">
        <v>84</v>
      </c>
      <c r="B3200" s="1" t="s">
        <v>9</v>
      </c>
      <c r="C3200" s="1" t="s">
        <v>12</v>
      </c>
      <c r="D3200" s="1">
        <v>0.98838609899999996</v>
      </c>
      <c r="E3200" s="1">
        <v>0.92498429999999998</v>
      </c>
      <c r="F3200" s="1">
        <v>0.92577153400000001</v>
      </c>
      <c r="G3200" s="1" t="s">
        <v>11</v>
      </c>
      <c r="H3200" s="1">
        <v>0</v>
      </c>
    </row>
    <row r="3201" spans="1:8">
      <c r="A3201" s="1" t="s">
        <v>84</v>
      </c>
      <c r="B3201" s="1" t="s">
        <v>9</v>
      </c>
      <c r="C3201" s="1" t="s">
        <v>13</v>
      </c>
      <c r="D3201" s="1">
        <v>0.86388602800000003</v>
      </c>
      <c r="E3201" s="1">
        <v>0.44128704099999999</v>
      </c>
      <c r="F3201" s="1">
        <v>0.44075920000000002</v>
      </c>
      <c r="G3201" s="1" t="s">
        <v>11</v>
      </c>
      <c r="H3201" s="1">
        <v>0</v>
      </c>
    </row>
    <row r="3202" spans="1:8">
      <c r="A3202" s="1" t="s">
        <v>84</v>
      </c>
      <c r="B3202" s="1" t="s">
        <v>9</v>
      </c>
      <c r="C3202" s="1" t="s">
        <v>14</v>
      </c>
      <c r="D3202" s="1">
        <v>1.0190272359999999</v>
      </c>
      <c r="E3202" s="1">
        <v>0.92899530200000002</v>
      </c>
      <c r="F3202" s="1">
        <v>0.92929501800000003</v>
      </c>
      <c r="G3202" s="1" t="s">
        <v>17</v>
      </c>
      <c r="H3202" s="1">
        <v>0</v>
      </c>
    </row>
    <row r="3203" spans="1:8">
      <c r="A3203" s="1" t="s">
        <v>84</v>
      </c>
      <c r="B3203" s="1" t="s">
        <v>15</v>
      </c>
      <c r="C3203" s="1" t="s">
        <v>10</v>
      </c>
      <c r="D3203" s="1">
        <v>1.0219856329999999</v>
      </c>
      <c r="E3203" s="1">
        <v>0.88331857599999997</v>
      </c>
      <c r="F3203" s="1">
        <v>0.88329853000000003</v>
      </c>
      <c r="G3203" s="1" t="s">
        <v>17</v>
      </c>
      <c r="H3203" s="1">
        <v>0</v>
      </c>
    </row>
    <row r="3204" spans="1:8">
      <c r="A3204" s="1" t="s">
        <v>84</v>
      </c>
      <c r="B3204" s="1" t="s">
        <v>15</v>
      </c>
      <c r="C3204" s="1" t="s">
        <v>12</v>
      </c>
      <c r="D3204" s="1">
        <v>0.97534501799999995</v>
      </c>
      <c r="E3204" s="1">
        <v>0.84057905899999996</v>
      </c>
      <c r="F3204" s="1">
        <v>0.841993828</v>
      </c>
      <c r="G3204" s="1" t="s">
        <v>11</v>
      </c>
      <c r="H3204" s="1">
        <v>0</v>
      </c>
    </row>
    <row r="3205" spans="1:8">
      <c r="A3205" s="1" t="s">
        <v>84</v>
      </c>
      <c r="B3205" s="1" t="s">
        <v>15</v>
      </c>
      <c r="C3205" s="1" t="s">
        <v>13</v>
      </c>
      <c r="D3205" s="1">
        <v>1.051090335</v>
      </c>
      <c r="E3205" s="1">
        <v>0.79276364300000002</v>
      </c>
      <c r="F3205" s="1">
        <v>0.79203058400000004</v>
      </c>
      <c r="G3205" s="1" t="s">
        <v>17</v>
      </c>
      <c r="H3205" s="1">
        <v>0</v>
      </c>
    </row>
    <row r="3206" spans="1:8">
      <c r="A3206" s="1" t="s">
        <v>84</v>
      </c>
      <c r="B3206" s="1" t="s">
        <v>15</v>
      </c>
      <c r="C3206" s="1" t="s">
        <v>14</v>
      </c>
      <c r="D3206" s="1">
        <v>0.943257664</v>
      </c>
      <c r="E3206" s="1">
        <v>0.78302271199999995</v>
      </c>
      <c r="F3206" s="1">
        <v>0.78258851299999999</v>
      </c>
      <c r="G3206" s="1" t="s">
        <v>11</v>
      </c>
      <c r="H3206" s="1">
        <v>0</v>
      </c>
    </row>
    <row r="3207" spans="1:8">
      <c r="A3207" s="1" t="s">
        <v>84</v>
      </c>
      <c r="B3207" s="1" t="s">
        <v>16</v>
      </c>
      <c r="C3207" s="1" t="s">
        <v>10</v>
      </c>
      <c r="D3207" s="1">
        <v>1.11049983</v>
      </c>
      <c r="E3207" s="1">
        <v>0.48142537600000002</v>
      </c>
      <c r="F3207" s="1">
        <v>0.48105773600000001</v>
      </c>
      <c r="G3207" s="1" t="s">
        <v>17</v>
      </c>
      <c r="H3207" s="1">
        <v>0</v>
      </c>
    </row>
    <row r="3208" spans="1:8">
      <c r="A3208" s="1" t="s">
        <v>84</v>
      </c>
      <c r="B3208" s="1" t="s">
        <v>16</v>
      </c>
      <c r="C3208" s="1" t="s">
        <v>12</v>
      </c>
      <c r="D3208" s="1">
        <v>1.172652617</v>
      </c>
      <c r="E3208" s="1">
        <v>0.200860608</v>
      </c>
      <c r="F3208" s="1">
        <v>0.200377783</v>
      </c>
      <c r="G3208" s="1" t="s">
        <v>17</v>
      </c>
      <c r="H3208" s="1">
        <v>0</v>
      </c>
    </row>
    <row r="3209" spans="1:8">
      <c r="A3209" s="1" t="s">
        <v>84</v>
      </c>
      <c r="B3209" s="1" t="s">
        <v>16</v>
      </c>
      <c r="C3209" s="1" t="s">
        <v>13</v>
      </c>
      <c r="D3209" s="1">
        <v>1.400311627</v>
      </c>
      <c r="E3209" s="1">
        <v>8.5940599000000006E-2</v>
      </c>
      <c r="F3209" s="1">
        <v>8.444699E-2</v>
      </c>
      <c r="G3209" s="1" t="s">
        <v>17</v>
      </c>
      <c r="H3209" s="1">
        <v>0</v>
      </c>
    </row>
    <row r="3210" spans="1:8">
      <c r="A3210" s="1" t="s">
        <v>84</v>
      </c>
      <c r="B3210" s="1" t="s">
        <v>16</v>
      </c>
      <c r="C3210" s="1" t="s">
        <v>14</v>
      </c>
      <c r="D3210" s="1">
        <v>1.1462887610000001</v>
      </c>
      <c r="E3210" s="1">
        <v>0.52395221599999997</v>
      </c>
      <c r="F3210" s="1">
        <v>0.52372790999999996</v>
      </c>
      <c r="G3210" s="1" t="s">
        <v>17</v>
      </c>
      <c r="H3210" s="1">
        <v>0</v>
      </c>
    </row>
    <row r="3211" spans="1:8">
      <c r="A3211" s="1" t="s">
        <v>84</v>
      </c>
      <c r="B3211" s="1" t="s">
        <v>18</v>
      </c>
      <c r="C3211" s="1" t="s">
        <v>10</v>
      </c>
      <c r="D3211" s="1">
        <v>0.75785563</v>
      </c>
      <c r="E3211" s="1">
        <v>6.2380928000000002E-2</v>
      </c>
      <c r="F3211" s="1">
        <v>6.1597539E-2</v>
      </c>
      <c r="G3211" s="1" t="s">
        <v>11</v>
      </c>
      <c r="H3211" s="1">
        <v>0</v>
      </c>
    </row>
    <row r="3212" spans="1:8">
      <c r="A3212" s="1" t="s">
        <v>84</v>
      </c>
      <c r="B3212" s="1" t="s">
        <v>18</v>
      </c>
      <c r="C3212" s="1" t="s">
        <v>12</v>
      </c>
      <c r="D3212" s="1">
        <v>0.84873876400000003</v>
      </c>
      <c r="E3212" s="1">
        <v>0.187119498</v>
      </c>
      <c r="F3212" s="1">
        <v>0.18648208699999999</v>
      </c>
      <c r="G3212" s="1" t="s">
        <v>11</v>
      </c>
      <c r="H3212" s="1">
        <v>0</v>
      </c>
    </row>
    <row r="3213" spans="1:8">
      <c r="A3213" s="1" t="s">
        <v>84</v>
      </c>
      <c r="B3213" s="1" t="s">
        <v>18</v>
      </c>
      <c r="C3213" s="1" t="s">
        <v>13</v>
      </c>
      <c r="D3213" s="1">
        <v>0.72908841499999999</v>
      </c>
      <c r="E3213" s="1">
        <v>9.7120540000000005E-2</v>
      </c>
      <c r="F3213" s="1">
        <v>9.5877195999999998E-2</v>
      </c>
      <c r="G3213" s="1" t="s">
        <v>11</v>
      </c>
      <c r="H3213" s="1">
        <v>0</v>
      </c>
    </row>
    <row r="3214" spans="1:8">
      <c r="A3214" s="1" t="s">
        <v>84</v>
      </c>
      <c r="B3214" s="1" t="s">
        <v>18</v>
      </c>
      <c r="C3214" s="1" t="s">
        <v>14</v>
      </c>
      <c r="D3214" s="1">
        <v>0.89533425899999997</v>
      </c>
      <c r="E3214" s="1">
        <v>0.60312057100000005</v>
      </c>
      <c r="F3214" s="1">
        <v>0.60237037400000004</v>
      </c>
      <c r="G3214" s="1" t="s">
        <v>11</v>
      </c>
      <c r="H3214" s="1">
        <v>0</v>
      </c>
    </row>
    <row r="3215" spans="1:8">
      <c r="A3215" s="1" t="s">
        <v>84</v>
      </c>
      <c r="B3215" s="1" t="s">
        <v>19</v>
      </c>
      <c r="C3215" s="1" t="s">
        <v>10</v>
      </c>
      <c r="D3215" s="1">
        <v>0.88818518199999996</v>
      </c>
      <c r="E3215" s="1">
        <v>0.42707134200000002</v>
      </c>
      <c r="F3215" s="1">
        <v>0.42638235299999999</v>
      </c>
      <c r="G3215" s="1" t="s">
        <v>11</v>
      </c>
      <c r="H3215" s="1">
        <v>0</v>
      </c>
    </row>
    <row r="3216" spans="1:8">
      <c r="A3216" s="1" t="s">
        <v>84</v>
      </c>
      <c r="B3216" s="1" t="s">
        <v>19</v>
      </c>
      <c r="C3216" s="1" t="s">
        <v>12</v>
      </c>
      <c r="D3216" s="1">
        <v>0.97032821400000002</v>
      </c>
      <c r="E3216" s="1">
        <v>0.808564795</v>
      </c>
      <c r="F3216" s="1">
        <v>0.80951784699999996</v>
      </c>
      <c r="G3216" s="1" t="s">
        <v>11</v>
      </c>
      <c r="H3216" s="1">
        <v>0</v>
      </c>
    </row>
    <row r="3217" spans="1:8">
      <c r="A3217" s="1" t="s">
        <v>84</v>
      </c>
      <c r="B3217" s="1" t="s">
        <v>19</v>
      </c>
      <c r="C3217" s="1" t="s">
        <v>13</v>
      </c>
      <c r="D3217" s="1">
        <v>0.76100763900000001</v>
      </c>
      <c r="E3217" s="1">
        <v>0.15318537400000001</v>
      </c>
      <c r="F3217" s="1">
        <v>0.15143591100000001</v>
      </c>
      <c r="G3217" s="1" t="s">
        <v>11</v>
      </c>
      <c r="H3217" s="1">
        <v>0</v>
      </c>
    </row>
    <row r="3218" spans="1:8">
      <c r="A3218" s="1" t="s">
        <v>84</v>
      </c>
      <c r="B3218" s="1" t="s">
        <v>19</v>
      </c>
      <c r="C3218" s="1" t="s">
        <v>14</v>
      </c>
      <c r="D3218" s="1">
        <v>0.82975661499999998</v>
      </c>
      <c r="E3218" s="1">
        <v>0.38595427100000002</v>
      </c>
      <c r="F3218" s="1">
        <v>0.38482242700000002</v>
      </c>
      <c r="G3218" s="1" t="s">
        <v>11</v>
      </c>
      <c r="H3218" s="1">
        <v>0</v>
      </c>
    </row>
    <row r="3219" spans="1:8">
      <c r="A3219" s="1" t="s">
        <v>84</v>
      </c>
      <c r="B3219" s="1" t="s">
        <v>20</v>
      </c>
      <c r="C3219" s="1" t="s">
        <v>10</v>
      </c>
      <c r="D3219" s="1">
        <v>1.302492521</v>
      </c>
      <c r="E3219" s="1">
        <v>7.6953128999999995E-2</v>
      </c>
      <c r="F3219" s="1">
        <v>7.6081996999999998E-2</v>
      </c>
      <c r="G3219" s="1" t="s">
        <v>17</v>
      </c>
      <c r="H3219" s="1">
        <v>0</v>
      </c>
    </row>
    <row r="3220" spans="1:8">
      <c r="A3220" s="1" t="s">
        <v>84</v>
      </c>
      <c r="B3220" s="1" t="s">
        <v>20</v>
      </c>
      <c r="C3220" s="1" t="s">
        <v>12</v>
      </c>
      <c r="D3220" s="1">
        <v>1.182220914</v>
      </c>
      <c r="E3220" s="1">
        <v>0.17839868</v>
      </c>
      <c r="F3220" s="1">
        <v>0.177951424</v>
      </c>
      <c r="G3220" s="1" t="s">
        <v>17</v>
      </c>
      <c r="H3220" s="1">
        <v>0</v>
      </c>
    </row>
    <row r="3221" spans="1:8">
      <c r="A3221" s="1" t="s">
        <v>84</v>
      </c>
      <c r="B3221" s="1" t="s">
        <v>20</v>
      </c>
      <c r="C3221" s="1" t="s">
        <v>13</v>
      </c>
      <c r="D3221" s="1">
        <v>1.440867798</v>
      </c>
      <c r="E3221" s="1">
        <v>5.9542726999999997E-2</v>
      </c>
      <c r="F3221" s="1">
        <v>5.8089548999999997E-2</v>
      </c>
      <c r="G3221" s="1" t="s">
        <v>17</v>
      </c>
      <c r="H3221" s="1">
        <v>0</v>
      </c>
    </row>
    <row r="3222" spans="1:8">
      <c r="A3222" s="1" t="s">
        <v>84</v>
      </c>
      <c r="B3222" s="1" t="s">
        <v>20</v>
      </c>
      <c r="C3222" s="1" t="s">
        <v>14</v>
      </c>
      <c r="D3222" s="1">
        <v>1.2669143199999999</v>
      </c>
      <c r="E3222" s="1">
        <v>0.26828192299999998</v>
      </c>
      <c r="F3222" s="1">
        <v>0.26767958200000003</v>
      </c>
      <c r="G3222" s="1" t="s">
        <v>17</v>
      </c>
      <c r="H3222" s="1">
        <v>0</v>
      </c>
    </row>
    <row r="3223" spans="1:8">
      <c r="A3223" s="1" t="s">
        <v>84</v>
      </c>
      <c r="B3223" s="1" t="s">
        <v>21</v>
      </c>
      <c r="C3223" s="1" t="s">
        <v>10</v>
      </c>
      <c r="D3223" s="1">
        <v>1.0156285949999999</v>
      </c>
      <c r="E3223" s="1">
        <v>0.91690892499999999</v>
      </c>
      <c r="F3223" s="1">
        <v>0.91725903499999994</v>
      </c>
      <c r="G3223" s="1" t="s">
        <v>17</v>
      </c>
      <c r="H3223" s="1">
        <v>0</v>
      </c>
    </row>
    <row r="3224" spans="1:8">
      <c r="A3224" s="1" t="s">
        <v>84</v>
      </c>
      <c r="B3224" s="1" t="s">
        <v>21</v>
      </c>
      <c r="C3224" s="1" t="s">
        <v>12</v>
      </c>
      <c r="D3224" s="1">
        <v>0.93613764099999996</v>
      </c>
      <c r="E3224" s="1">
        <v>0.59678894800000004</v>
      </c>
      <c r="F3224" s="1">
        <v>0.59574238400000001</v>
      </c>
      <c r="G3224" s="1" t="s">
        <v>11</v>
      </c>
      <c r="H3224" s="1">
        <v>0</v>
      </c>
    </row>
    <row r="3225" spans="1:8">
      <c r="A3225" s="1" t="s">
        <v>84</v>
      </c>
      <c r="B3225" s="1" t="s">
        <v>21</v>
      </c>
      <c r="C3225" s="1" t="s">
        <v>13</v>
      </c>
      <c r="D3225" s="1">
        <v>0.99961438899999999</v>
      </c>
      <c r="E3225" s="1">
        <v>0.99838068499999999</v>
      </c>
      <c r="F3225" s="1">
        <v>0.99800846099999996</v>
      </c>
      <c r="G3225" s="1" t="s">
        <v>11</v>
      </c>
      <c r="H3225" s="1">
        <v>0</v>
      </c>
    </row>
    <row r="3226" spans="1:8">
      <c r="A3226" s="1" t="s">
        <v>84</v>
      </c>
      <c r="B3226" s="1" t="s">
        <v>21</v>
      </c>
      <c r="C3226" s="1" t="s">
        <v>14</v>
      </c>
      <c r="D3226" s="1">
        <v>0.68139926399999995</v>
      </c>
      <c r="E3226" s="1">
        <v>7.3130687E-2</v>
      </c>
      <c r="F3226" s="1">
        <v>7.1326285000000003E-2</v>
      </c>
      <c r="G3226" s="1" t="s">
        <v>11</v>
      </c>
      <c r="H3226" s="1">
        <v>0</v>
      </c>
    </row>
    <row r="3227" spans="1:8">
      <c r="A3227" s="1" t="s">
        <v>84</v>
      </c>
      <c r="B3227" s="1" t="s">
        <v>22</v>
      </c>
      <c r="C3227" s="1" t="s">
        <v>10</v>
      </c>
      <c r="D3227" s="1">
        <v>1.2819932080000001</v>
      </c>
      <c r="E3227" s="1">
        <v>9.7119278000000003E-2</v>
      </c>
      <c r="F3227" s="1">
        <v>9.6247282000000003E-2</v>
      </c>
      <c r="G3227" s="1" t="s">
        <v>17</v>
      </c>
      <c r="H3227" s="1">
        <v>0</v>
      </c>
    </row>
    <row r="3228" spans="1:8">
      <c r="A3228" s="1" t="s">
        <v>84</v>
      </c>
      <c r="B3228" s="1" t="s">
        <v>22</v>
      </c>
      <c r="C3228" s="1" t="s">
        <v>12</v>
      </c>
      <c r="D3228" s="1">
        <v>1.209291117</v>
      </c>
      <c r="E3228" s="1">
        <v>0.12779041299999999</v>
      </c>
      <c r="F3228" s="1">
        <v>0.12773759300000001</v>
      </c>
      <c r="G3228" s="1" t="s">
        <v>17</v>
      </c>
      <c r="H3228" s="1">
        <v>0</v>
      </c>
    </row>
    <row r="3229" spans="1:8">
      <c r="A3229" s="1" t="s">
        <v>84</v>
      </c>
      <c r="B3229" s="1" t="s">
        <v>22</v>
      </c>
      <c r="C3229" s="1" t="s">
        <v>13</v>
      </c>
      <c r="D3229" s="1">
        <v>1.2441587199999999</v>
      </c>
      <c r="E3229" s="1">
        <v>0.24992595300000001</v>
      </c>
      <c r="F3229" s="1">
        <v>0.248917791</v>
      </c>
      <c r="G3229" s="1" t="s">
        <v>17</v>
      </c>
      <c r="H3229" s="1">
        <v>0</v>
      </c>
    </row>
    <row r="3230" spans="1:8">
      <c r="A3230" s="1" t="s">
        <v>84</v>
      </c>
      <c r="B3230" s="1" t="s">
        <v>22</v>
      </c>
      <c r="C3230" s="1" t="s">
        <v>14</v>
      </c>
      <c r="D3230" s="1">
        <v>0.92030615599999999</v>
      </c>
      <c r="E3230" s="1">
        <v>0.69599891800000002</v>
      </c>
      <c r="F3230" s="1">
        <v>0.69462674800000002</v>
      </c>
      <c r="G3230" s="1" t="s">
        <v>11</v>
      </c>
      <c r="H3230" s="1">
        <v>0</v>
      </c>
    </row>
    <row r="3231" spans="1:8">
      <c r="A3231" s="1" t="s">
        <v>84</v>
      </c>
      <c r="B3231" s="1" t="s">
        <v>23</v>
      </c>
      <c r="C3231" s="1" t="s">
        <v>10</v>
      </c>
      <c r="D3231" s="1">
        <v>1.1795441419999999</v>
      </c>
      <c r="E3231" s="1">
        <v>0.26663888699999999</v>
      </c>
      <c r="F3231" s="1">
        <v>0.26600272800000002</v>
      </c>
      <c r="G3231" s="1" t="s">
        <v>17</v>
      </c>
      <c r="H3231" s="1">
        <v>0</v>
      </c>
    </row>
    <row r="3232" spans="1:8">
      <c r="A3232" s="1" t="s">
        <v>84</v>
      </c>
      <c r="B3232" s="1" t="s">
        <v>23</v>
      </c>
      <c r="C3232" s="1" t="s">
        <v>12</v>
      </c>
      <c r="D3232" s="1">
        <v>1.081747496</v>
      </c>
      <c r="E3232" s="1">
        <v>0.52665763300000001</v>
      </c>
      <c r="F3232" s="1">
        <v>0.52690764499999998</v>
      </c>
      <c r="G3232" s="1" t="s">
        <v>17</v>
      </c>
      <c r="H3232" s="1">
        <v>0</v>
      </c>
    </row>
    <row r="3233" spans="1:8">
      <c r="A3233" s="1" t="s">
        <v>84</v>
      </c>
      <c r="B3233" s="1" t="s">
        <v>23</v>
      </c>
      <c r="C3233" s="1" t="s">
        <v>13</v>
      </c>
      <c r="D3233" s="1">
        <v>1.192830048</v>
      </c>
      <c r="E3233" s="1">
        <v>0.35455516999999998</v>
      </c>
      <c r="F3233" s="1">
        <v>0.35379951900000001</v>
      </c>
      <c r="G3233" s="1" t="s">
        <v>17</v>
      </c>
      <c r="H3233" s="1">
        <v>0</v>
      </c>
    </row>
    <row r="3234" spans="1:8">
      <c r="A3234" s="1" t="s">
        <v>84</v>
      </c>
      <c r="B3234" s="1" t="s">
        <v>23</v>
      </c>
      <c r="C3234" s="1" t="s">
        <v>14</v>
      </c>
      <c r="D3234" s="1">
        <v>0.91178359899999994</v>
      </c>
      <c r="E3234" s="1">
        <v>0.66285355300000004</v>
      </c>
      <c r="F3234" s="1">
        <v>0.66213682399999996</v>
      </c>
      <c r="G3234" s="1" t="s">
        <v>11</v>
      </c>
      <c r="H3234" s="1">
        <v>0</v>
      </c>
    </row>
    <row r="3235" spans="1:8">
      <c r="A3235" s="1" t="s">
        <v>84</v>
      </c>
      <c r="B3235" s="1" t="s">
        <v>24</v>
      </c>
      <c r="C3235" s="1" t="s">
        <v>10</v>
      </c>
      <c r="D3235" s="1">
        <v>0.86640443700000003</v>
      </c>
      <c r="E3235" s="1">
        <v>0.33462213000000002</v>
      </c>
      <c r="F3235" s="1">
        <v>0.33379985699999998</v>
      </c>
      <c r="G3235" s="1" t="s">
        <v>11</v>
      </c>
      <c r="H3235" s="1">
        <v>0</v>
      </c>
    </row>
    <row r="3236" spans="1:8">
      <c r="A3236" s="1" t="s">
        <v>84</v>
      </c>
      <c r="B3236" s="1" t="s">
        <v>24</v>
      </c>
      <c r="C3236" s="1" t="s">
        <v>12</v>
      </c>
      <c r="D3236" s="1">
        <v>0.82154566699999998</v>
      </c>
      <c r="E3236" s="1">
        <v>0.113726065</v>
      </c>
      <c r="F3236" s="1">
        <v>0.11324242</v>
      </c>
      <c r="G3236" s="1" t="s">
        <v>11</v>
      </c>
      <c r="H3236" s="1">
        <v>0</v>
      </c>
    </row>
    <row r="3237" spans="1:8">
      <c r="A3237" s="1" t="s">
        <v>84</v>
      </c>
      <c r="B3237" s="1" t="s">
        <v>24</v>
      </c>
      <c r="C3237" s="1" t="s">
        <v>13</v>
      </c>
      <c r="D3237" s="1">
        <v>0.691117176</v>
      </c>
      <c r="E3237" s="1">
        <v>5.5392610000000002E-2</v>
      </c>
      <c r="F3237" s="1">
        <v>5.3895108999999997E-2</v>
      </c>
      <c r="G3237" s="1" t="s">
        <v>11</v>
      </c>
      <c r="H3237" s="1">
        <v>0</v>
      </c>
    </row>
    <row r="3238" spans="1:8">
      <c r="A3238" s="1" t="s">
        <v>84</v>
      </c>
      <c r="B3238" s="1" t="s">
        <v>24</v>
      </c>
      <c r="C3238" s="1" t="s">
        <v>14</v>
      </c>
      <c r="D3238" s="1">
        <v>0.85515822500000005</v>
      </c>
      <c r="E3238" s="1">
        <v>0.45926023500000002</v>
      </c>
      <c r="F3238" s="1">
        <v>0.457904637</v>
      </c>
      <c r="G3238" s="1" t="s">
        <v>11</v>
      </c>
      <c r="H3238" s="1">
        <v>0</v>
      </c>
    </row>
    <row r="3239" spans="1:8">
      <c r="A3239" s="1" t="s">
        <v>84</v>
      </c>
      <c r="B3239" s="1" t="s">
        <v>25</v>
      </c>
      <c r="C3239" s="1" t="s">
        <v>10</v>
      </c>
      <c r="D3239" s="1">
        <v>0.63671071800000001</v>
      </c>
      <c r="E3239" s="1">
        <v>2.8922549999999998E-3</v>
      </c>
      <c r="F3239" s="1">
        <v>2.6580689999999999E-3</v>
      </c>
      <c r="G3239" s="1" t="s">
        <v>11</v>
      </c>
      <c r="H3239" s="1">
        <v>0</v>
      </c>
    </row>
    <row r="3240" spans="1:8">
      <c r="A3240" s="1" t="s">
        <v>84</v>
      </c>
      <c r="B3240" s="1" t="s">
        <v>25</v>
      </c>
      <c r="C3240" s="1" t="s">
        <v>12</v>
      </c>
      <c r="D3240" s="1">
        <v>0.73078173000000002</v>
      </c>
      <c r="E3240" s="1">
        <v>1.1925725E-2</v>
      </c>
      <c r="F3240" s="1">
        <v>1.1580091000000001E-2</v>
      </c>
      <c r="G3240" s="1" t="s">
        <v>11</v>
      </c>
      <c r="H3240" s="1">
        <v>0</v>
      </c>
    </row>
    <row r="3241" spans="1:8">
      <c r="A3241" s="1" t="s">
        <v>84</v>
      </c>
      <c r="B3241" s="1" t="s">
        <v>25</v>
      </c>
      <c r="C3241" s="1" t="s">
        <v>13</v>
      </c>
      <c r="D3241" s="1">
        <v>0.50199519500000001</v>
      </c>
      <c r="E3241" s="1">
        <v>5.6922199999999998E-4</v>
      </c>
      <c r="F3241" s="1">
        <v>4.4009399999999998E-4</v>
      </c>
      <c r="G3241" s="1" t="s">
        <v>11</v>
      </c>
      <c r="H3241" s="1">
        <v>0</v>
      </c>
    </row>
    <row r="3242" spans="1:8">
      <c r="A3242" s="1" t="s">
        <v>84</v>
      </c>
      <c r="B3242" s="1" t="s">
        <v>25</v>
      </c>
      <c r="C3242" s="1" t="s">
        <v>14</v>
      </c>
      <c r="D3242" s="1">
        <v>0.87934030299999999</v>
      </c>
      <c r="E3242" s="1">
        <v>0.54325754599999998</v>
      </c>
      <c r="F3242" s="1">
        <v>0.54260166200000004</v>
      </c>
      <c r="G3242" s="1" t="s">
        <v>11</v>
      </c>
      <c r="H3242" s="1">
        <v>0</v>
      </c>
    </row>
    <row r="3243" spans="1:8">
      <c r="A3243" s="1" t="s">
        <v>84</v>
      </c>
      <c r="B3243" s="1" t="s">
        <v>26</v>
      </c>
      <c r="C3243" s="1" t="s">
        <v>10</v>
      </c>
      <c r="D3243" s="1">
        <v>0.82347108099999999</v>
      </c>
      <c r="E3243" s="1">
        <v>0.19184372899999999</v>
      </c>
      <c r="F3243" s="1">
        <v>0.190979384</v>
      </c>
      <c r="G3243" s="1" t="s">
        <v>11</v>
      </c>
      <c r="H3243" s="1">
        <v>0</v>
      </c>
    </row>
    <row r="3244" spans="1:8">
      <c r="A3244" s="1" t="s">
        <v>84</v>
      </c>
      <c r="B3244" s="1" t="s">
        <v>26</v>
      </c>
      <c r="C3244" s="1" t="s">
        <v>12</v>
      </c>
      <c r="D3244" s="1">
        <v>0.84621064800000001</v>
      </c>
      <c r="E3244" s="1">
        <v>0.17890139899999999</v>
      </c>
      <c r="F3244" s="1">
        <v>0.17826840699999999</v>
      </c>
      <c r="G3244" s="1" t="s">
        <v>11</v>
      </c>
      <c r="H3244" s="1">
        <v>0</v>
      </c>
    </row>
    <row r="3245" spans="1:8">
      <c r="A3245" s="1" t="s">
        <v>84</v>
      </c>
      <c r="B3245" s="1" t="s">
        <v>26</v>
      </c>
      <c r="C3245" s="1" t="s">
        <v>13</v>
      </c>
      <c r="D3245" s="1">
        <v>0.765488422</v>
      </c>
      <c r="E3245" s="1">
        <v>0.15945996400000001</v>
      </c>
      <c r="F3245" s="1">
        <v>0.15794028399999999</v>
      </c>
      <c r="G3245" s="1" t="s">
        <v>11</v>
      </c>
      <c r="H3245" s="1">
        <v>0</v>
      </c>
    </row>
    <row r="3246" spans="1:8">
      <c r="A3246" s="1" t="s">
        <v>84</v>
      </c>
      <c r="B3246" s="1" t="s">
        <v>26</v>
      </c>
      <c r="C3246" s="1" t="s">
        <v>14</v>
      </c>
      <c r="D3246" s="1">
        <v>0.71051876199999997</v>
      </c>
      <c r="E3246" s="1">
        <v>0.108282686</v>
      </c>
      <c r="F3246" s="1">
        <v>0.10659782</v>
      </c>
      <c r="G3246" s="1" t="s">
        <v>11</v>
      </c>
      <c r="H3246" s="1">
        <v>0</v>
      </c>
    </row>
    <row r="3247" spans="1:8">
      <c r="A3247" s="1" t="s">
        <v>84</v>
      </c>
      <c r="B3247" s="1" t="s">
        <v>27</v>
      </c>
      <c r="C3247" s="1" t="s">
        <v>10</v>
      </c>
      <c r="D3247" s="1">
        <v>0.60670784200000005</v>
      </c>
      <c r="E3247" s="1">
        <v>8.8648199999999996E-4</v>
      </c>
      <c r="F3247" s="1">
        <v>7.8449200000000002E-4</v>
      </c>
      <c r="G3247" s="1" t="s">
        <v>11</v>
      </c>
      <c r="H3247" s="1">
        <v>0</v>
      </c>
    </row>
    <row r="3248" spans="1:8">
      <c r="A3248" s="1" t="s">
        <v>84</v>
      </c>
      <c r="B3248" s="1" t="s">
        <v>27</v>
      </c>
      <c r="C3248" s="1" t="s">
        <v>12</v>
      </c>
      <c r="D3248" s="1">
        <v>0.74054430599999999</v>
      </c>
      <c r="E3248" s="1">
        <v>1.5696742E-2</v>
      </c>
      <c r="F3248" s="1">
        <v>1.535488E-2</v>
      </c>
      <c r="G3248" s="1" t="s">
        <v>11</v>
      </c>
      <c r="H3248" s="1">
        <v>0</v>
      </c>
    </row>
    <row r="3249" spans="1:8">
      <c r="A3249" s="1" t="s">
        <v>84</v>
      </c>
      <c r="B3249" s="1" t="s">
        <v>27</v>
      </c>
      <c r="C3249" s="1" t="s">
        <v>13</v>
      </c>
      <c r="D3249" s="1">
        <v>0.54121107199999996</v>
      </c>
      <c r="E3249" s="1">
        <v>1.484838E-3</v>
      </c>
      <c r="F3249" s="1">
        <v>1.2464150000000001E-3</v>
      </c>
      <c r="G3249" s="1" t="s">
        <v>11</v>
      </c>
      <c r="H3249" s="1">
        <v>0</v>
      </c>
    </row>
    <row r="3250" spans="1:8">
      <c r="A3250" s="1" t="s">
        <v>84</v>
      </c>
      <c r="B3250" s="1" t="s">
        <v>27</v>
      </c>
      <c r="C3250" s="1" t="s">
        <v>14</v>
      </c>
      <c r="D3250" s="1">
        <v>0.69342679600000001</v>
      </c>
      <c r="E3250" s="1">
        <v>8.3600762999999995E-2</v>
      </c>
      <c r="F3250" s="1">
        <v>8.1996181000000001E-2</v>
      </c>
      <c r="G3250" s="1" t="s">
        <v>11</v>
      </c>
      <c r="H3250" s="1">
        <v>0</v>
      </c>
    </row>
    <row r="3251" spans="1:8">
      <c r="A3251" s="1" t="s">
        <v>84</v>
      </c>
      <c r="B3251" s="1" t="s">
        <v>28</v>
      </c>
      <c r="C3251" s="1" t="s">
        <v>10</v>
      </c>
      <c r="D3251" s="1">
        <v>0.80692617200000005</v>
      </c>
      <c r="E3251" s="1">
        <v>0.14879373600000001</v>
      </c>
      <c r="F3251" s="1">
        <v>0.147852874</v>
      </c>
      <c r="G3251" s="1" t="s">
        <v>11</v>
      </c>
      <c r="H3251" s="1">
        <v>0</v>
      </c>
    </row>
    <row r="3252" spans="1:8">
      <c r="A3252" s="1" t="s">
        <v>84</v>
      </c>
      <c r="B3252" s="1" t="s">
        <v>28</v>
      </c>
      <c r="C3252" s="1" t="s">
        <v>12</v>
      </c>
      <c r="D3252" s="1">
        <v>0.86604794900000004</v>
      </c>
      <c r="E3252" s="1">
        <v>0.247071914</v>
      </c>
      <c r="F3252" s="1">
        <v>0.24694817899999999</v>
      </c>
      <c r="G3252" s="1" t="s">
        <v>11</v>
      </c>
      <c r="H3252" s="1">
        <v>0</v>
      </c>
    </row>
    <row r="3253" spans="1:8">
      <c r="A3253" s="1" t="s">
        <v>84</v>
      </c>
      <c r="B3253" s="1" t="s">
        <v>28</v>
      </c>
      <c r="C3253" s="1" t="s">
        <v>13</v>
      </c>
      <c r="D3253" s="1">
        <v>0.77435852199999999</v>
      </c>
      <c r="E3253" s="1">
        <v>0.17803723399999999</v>
      </c>
      <c r="F3253" s="1">
        <v>0.17667591399999999</v>
      </c>
      <c r="G3253" s="1" t="s">
        <v>11</v>
      </c>
      <c r="H3253" s="1">
        <v>0</v>
      </c>
    </row>
    <row r="3254" spans="1:8">
      <c r="A3254" s="1" t="s">
        <v>84</v>
      </c>
      <c r="B3254" s="1" t="s">
        <v>28</v>
      </c>
      <c r="C3254" s="1" t="s">
        <v>14</v>
      </c>
      <c r="D3254" s="1">
        <v>1.050586958</v>
      </c>
      <c r="E3254" s="1">
        <v>0.81602677000000001</v>
      </c>
      <c r="F3254" s="1">
        <v>0.81593410799999999</v>
      </c>
      <c r="G3254" s="1" t="s">
        <v>17</v>
      </c>
      <c r="H3254" s="1">
        <v>0</v>
      </c>
    </row>
    <row r="3255" spans="1:8">
      <c r="A3255" s="1" t="s">
        <v>84</v>
      </c>
      <c r="B3255" s="1" t="s">
        <v>29</v>
      </c>
      <c r="C3255" s="1" t="s">
        <v>10</v>
      </c>
      <c r="D3255" s="1">
        <v>0.79906714000000001</v>
      </c>
      <c r="E3255" s="1">
        <v>0.13235290699999999</v>
      </c>
      <c r="F3255" s="1">
        <v>0.13136458000000001</v>
      </c>
      <c r="G3255" s="1" t="s">
        <v>11</v>
      </c>
      <c r="H3255" s="1">
        <v>0</v>
      </c>
    </row>
    <row r="3256" spans="1:8">
      <c r="A3256" s="1" t="s">
        <v>84</v>
      </c>
      <c r="B3256" s="1" t="s">
        <v>29</v>
      </c>
      <c r="C3256" s="1" t="s">
        <v>12</v>
      </c>
      <c r="D3256" s="1">
        <v>0.85979424000000004</v>
      </c>
      <c r="E3256" s="1">
        <v>0.223632944</v>
      </c>
      <c r="F3256" s="1">
        <v>0.22288564999999999</v>
      </c>
      <c r="G3256" s="1" t="s">
        <v>11</v>
      </c>
      <c r="H3256" s="1">
        <v>0</v>
      </c>
    </row>
    <row r="3257" spans="1:8">
      <c r="A3257" s="1" t="s">
        <v>84</v>
      </c>
      <c r="B3257" s="1" t="s">
        <v>29</v>
      </c>
      <c r="C3257" s="1" t="s">
        <v>13</v>
      </c>
      <c r="D3257" s="1">
        <v>0.72912166700000003</v>
      </c>
      <c r="E3257" s="1">
        <v>9.9159549E-2</v>
      </c>
      <c r="F3257" s="1">
        <v>9.7422276000000002E-2</v>
      </c>
      <c r="G3257" s="1" t="s">
        <v>11</v>
      </c>
      <c r="H3257" s="1">
        <v>0</v>
      </c>
    </row>
    <row r="3258" spans="1:8">
      <c r="A3258" s="1" t="s">
        <v>84</v>
      </c>
      <c r="B3258" s="1" t="s">
        <v>29</v>
      </c>
      <c r="C3258" s="1" t="s">
        <v>14</v>
      </c>
      <c r="D3258" s="1">
        <v>0.85579026700000005</v>
      </c>
      <c r="E3258" s="1">
        <v>0.46143386199999997</v>
      </c>
      <c r="F3258" s="1">
        <v>0.46016183999999999</v>
      </c>
      <c r="G3258" s="1" t="s">
        <v>11</v>
      </c>
      <c r="H3258" s="1">
        <v>0</v>
      </c>
    </row>
    <row r="3259" spans="1:8">
      <c r="A3259" s="1" t="s">
        <v>84</v>
      </c>
      <c r="B3259" s="1" t="s">
        <v>30</v>
      </c>
      <c r="C3259" s="1" t="s">
        <v>10</v>
      </c>
      <c r="D3259" s="1">
        <v>0.92429829200000002</v>
      </c>
      <c r="E3259" s="1">
        <v>0.59610642400000002</v>
      </c>
      <c r="F3259" s="1">
        <v>0.59549428400000004</v>
      </c>
      <c r="G3259" s="1" t="s">
        <v>11</v>
      </c>
      <c r="H3259" s="1">
        <v>0</v>
      </c>
    </row>
    <row r="3260" spans="1:8">
      <c r="A3260" s="1" t="s">
        <v>84</v>
      </c>
      <c r="B3260" s="1" t="s">
        <v>30</v>
      </c>
      <c r="C3260" s="1" t="s">
        <v>12</v>
      </c>
      <c r="D3260" s="1">
        <v>0.85007283499999997</v>
      </c>
      <c r="E3260" s="1">
        <v>0.19094793500000001</v>
      </c>
      <c r="F3260" s="1">
        <v>0.19060226599999999</v>
      </c>
      <c r="G3260" s="1" t="s">
        <v>11</v>
      </c>
      <c r="H3260" s="1">
        <v>0</v>
      </c>
    </row>
    <row r="3261" spans="1:8">
      <c r="A3261" s="1" t="s">
        <v>84</v>
      </c>
      <c r="B3261" s="1" t="s">
        <v>30</v>
      </c>
      <c r="C3261" s="1" t="s">
        <v>13</v>
      </c>
      <c r="D3261" s="1">
        <v>0.77818414999999996</v>
      </c>
      <c r="E3261" s="1">
        <v>0.18964077500000001</v>
      </c>
      <c r="F3261" s="1">
        <v>0.18818713300000001</v>
      </c>
      <c r="G3261" s="1" t="s">
        <v>11</v>
      </c>
      <c r="H3261" s="1">
        <v>0</v>
      </c>
    </row>
    <row r="3262" spans="1:8">
      <c r="A3262" s="1" t="s">
        <v>84</v>
      </c>
      <c r="B3262" s="1" t="s">
        <v>30</v>
      </c>
      <c r="C3262" s="1" t="s">
        <v>14</v>
      </c>
      <c r="D3262" s="1">
        <v>0.89245895399999997</v>
      </c>
      <c r="E3262" s="1">
        <v>0.59025282300000004</v>
      </c>
      <c r="F3262" s="1">
        <v>0.58878652099999995</v>
      </c>
      <c r="G3262" s="1" t="s">
        <v>11</v>
      </c>
      <c r="H3262" s="1">
        <v>0</v>
      </c>
    </row>
    <row r="3263" spans="1:8">
      <c r="A3263" s="1" t="s">
        <v>84</v>
      </c>
      <c r="B3263" s="1" t="s">
        <v>31</v>
      </c>
      <c r="C3263" s="1" t="s">
        <v>10</v>
      </c>
      <c r="D3263" s="1">
        <v>0.96610805399999999</v>
      </c>
      <c r="E3263" s="1">
        <v>0.81582291500000004</v>
      </c>
      <c r="F3263" s="1">
        <v>0.81618525900000005</v>
      </c>
      <c r="G3263" s="1" t="s">
        <v>11</v>
      </c>
      <c r="H3263" s="1">
        <v>0</v>
      </c>
    </row>
    <row r="3264" spans="1:8">
      <c r="A3264" s="1" t="s">
        <v>84</v>
      </c>
      <c r="B3264" s="1" t="s">
        <v>31</v>
      </c>
      <c r="C3264" s="1" t="s">
        <v>12</v>
      </c>
      <c r="D3264" s="1">
        <v>0.95079106800000002</v>
      </c>
      <c r="E3264" s="1">
        <v>0.68374770299999998</v>
      </c>
      <c r="F3264" s="1">
        <v>0.68312487399999999</v>
      </c>
      <c r="G3264" s="1" t="s">
        <v>11</v>
      </c>
      <c r="H3264" s="1">
        <v>0</v>
      </c>
    </row>
    <row r="3265" spans="1:8">
      <c r="A3265" s="1" t="s">
        <v>84</v>
      </c>
      <c r="B3265" s="1" t="s">
        <v>31</v>
      </c>
      <c r="C3265" s="1" t="s">
        <v>13</v>
      </c>
      <c r="D3265" s="1">
        <v>0.98583437699999998</v>
      </c>
      <c r="E3265" s="1">
        <v>0.93988558899999997</v>
      </c>
      <c r="F3265" s="1">
        <v>0.939968625</v>
      </c>
      <c r="G3265" s="1" t="s">
        <v>11</v>
      </c>
      <c r="H3265" s="1">
        <v>0</v>
      </c>
    </row>
    <row r="3266" spans="1:8">
      <c r="A3266" s="1" t="s">
        <v>84</v>
      </c>
      <c r="B3266" s="1" t="s">
        <v>31</v>
      </c>
      <c r="C3266" s="1" t="s">
        <v>14</v>
      </c>
      <c r="D3266" s="1">
        <v>0.90948000500000004</v>
      </c>
      <c r="E3266" s="1">
        <v>0.65429470199999995</v>
      </c>
      <c r="F3266" s="1">
        <v>0.65312949899999995</v>
      </c>
      <c r="G3266" s="1" t="s">
        <v>11</v>
      </c>
      <c r="H3266" s="1">
        <v>0</v>
      </c>
    </row>
    <row r="3267" spans="1:8">
      <c r="A3267" s="1" t="s">
        <v>84</v>
      </c>
      <c r="B3267" s="1" t="s">
        <v>32</v>
      </c>
      <c r="C3267" s="1" t="s">
        <v>10</v>
      </c>
      <c r="D3267" s="1">
        <v>1.403702818</v>
      </c>
      <c r="E3267" s="1">
        <v>2.3393244000000001E-2</v>
      </c>
      <c r="F3267" s="1">
        <v>2.2707557999999999E-2</v>
      </c>
      <c r="G3267" s="1" t="s">
        <v>17</v>
      </c>
      <c r="H3267" s="1">
        <v>0</v>
      </c>
    </row>
    <row r="3268" spans="1:8">
      <c r="A3268" s="1" t="s">
        <v>84</v>
      </c>
      <c r="B3268" s="1" t="s">
        <v>32</v>
      </c>
      <c r="C3268" s="1" t="s">
        <v>12</v>
      </c>
      <c r="D3268" s="1">
        <v>1.0813789819999999</v>
      </c>
      <c r="E3268" s="1">
        <v>0.52847917099999997</v>
      </c>
      <c r="F3268" s="1">
        <v>0.52796624199999997</v>
      </c>
      <c r="G3268" s="1" t="s">
        <v>17</v>
      </c>
      <c r="H3268" s="1">
        <v>0</v>
      </c>
    </row>
    <row r="3269" spans="1:8">
      <c r="A3269" s="1" t="s">
        <v>84</v>
      </c>
      <c r="B3269" s="1" t="s">
        <v>32</v>
      </c>
      <c r="C3269" s="1" t="s">
        <v>13</v>
      </c>
      <c r="D3269" s="1">
        <v>1.5212301349999999</v>
      </c>
      <c r="E3269" s="1">
        <v>2.9641121999999999E-2</v>
      </c>
      <c r="F3269" s="1">
        <v>2.8439605E-2</v>
      </c>
      <c r="G3269" s="1" t="s">
        <v>17</v>
      </c>
      <c r="H3269" s="1">
        <v>0</v>
      </c>
    </row>
    <row r="3270" spans="1:8">
      <c r="A3270" s="1" t="s">
        <v>84</v>
      </c>
      <c r="B3270" s="1" t="s">
        <v>32</v>
      </c>
      <c r="C3270" s="1" t="s">
        <v>14</v>
      </c>
      <c r="D3270" s="1">
        <v>1.1556992850000001</v>
      </c>
      <c r="E3270" s="1">
        <v>0.49373214900000001</v>
      </c>
      <c r="F3270" s="1">
        <v>0.49372935099999998</v>
      </c>
      <c r="G3270" s="1" t="s">
        <v>17</v>
      </c>
      <c r="H3270" s="1">
        <v>0</v>
      </c>
    </row>
    <row r="3271" spans="1:8">
      <c r="A3271" s="1" t="s">
        <v>84</v>
      </c>
      <c r="B3271" s="1" t="s">
        <v>33</v>
      </c>
      <c r="C3271" s="1" t="s">
        <v>10</v>
      </c>
      <c r="D3271" s="1">
        <v>0.99266277300000005</v>
      </c>
      <c r="E3271" s="1">
        <v>0.96047103300000003</v>
      </c>
      <c r="F3271" s="1">
        <v>0.96004304699999998</v>
      </c>
      <c r="G3271" s="1" t="s">
        <v>11</v>
      </c>
      <c r="H3271" s="1">
        <v>0</v>
      </c>
    </row>
    <row r="3272" spans="1:8">
      <c r="A3272" s="1" t="s">
        <v>84</v>
      </c>
      <c r="B3272" s="1" t="s">
        <v>33</v>
      </c>
      <c r="C3272" s="1" t="s">
        <v>12</v>
      </c>
      <c r="D3272" s="1">
        <v>0.97447038200000002</v>
      </c>
      <c r="E3272" s="1">
        <v>0.83514955400000002</v>
      </c>
      <c r="F3272" s="1">
        <v>0.83584706499999994</v>
      </c>
      <c r="G3272" s="1" t="s">
        <v>11</v>
      </c>
      <c r="H3272" s="1">
        <v>0</v>
      </c>
    </row>
    <row r="3273" spans="1:8">
      <c r="A3273" s="1" t="s">
        <v>84</v>
      </c>
      <c r="B3273" s="1" t="s">
        <v>33</v>
      </c>
      <c r="C3273" s="1" t="s">
        <v>13</v>
      </c>
      <c r="D3273" s="1">
        <v>0.93820969899999995</v>
      </c>
      <c r="E3273" s="1">
        <v>0.73605610700000002</v>
      </c>
      <c r="F3273" s="1">
        <v>0.735516218</v>
      </c>
      <c r="G3273" s="1" t="s">
        <v>11</v>
      </c>
      <c r="H3273" s="1">
        <v>0</v>
      </c>
    </row>
    <row r="3274" spans="1:8">
      <c r="A3274" s="1" t="s">
        <v>84</v>
      </c>
      <c r="B3274" s="1" t="s">
        <v>33</v>
      </c>
      <c r="C3274" s="1" t="s">
        <v>14</v>
      </c>
      <c r="D3274" s="1">
        <v>0.92964301900000001</v>
      </c>
      <c r="E3274" s="1">
        <v>0.73112972499999995</v>
      </c>
      <c r="F3274" s="1">
        <v>0.73022071</v>
      </c>
      <c r="G3274" s="1" t="s">
        <v>11</v>
      </c>
      <c r="H3274" s="1">
        <v>0</v>
      </c>
    </row>
    <row r="3275" spans="1:8">
      <c r="A3275" s="1" t="s">
        <v>84</v>
      </c>
      <c r="B3275" s="1" t="s">
        <v>34</v>
      </c>
      <c r="C3275" s="1" t="s">
        <v>10</v>
      </c>
      <c r="D3275" s="1">
        <v>0.74710784399999997</v>
      </c>
      <c r="E3275" s="1">
        <v>4.9589914999999998E-2</v>
      </c>
      <c r="F3275" s="1">
        <v>4.8737490000000001E-2</v>
      </c>
      <c r="G3275" s="1" t="s">
        <v>11</v>
      </c>
      <c r="H3275" s="1">
        <v>0</v>
      </c>
    </row>
    <row r="3276" spans="1:8">
      <c r="A3276" s="1" t="s">
        <v>84</v>
      </c>
      <c r="B3276" s="1" t="s">
        <v>34</v>
      </c>
      <c r="C3276" s="1" t="s">
        <v>12</v>
      </c>
      <c r="D3276" s="1">
        <v>0.77763318299999995</v>
      </c>
      <c r="E3276" s="1">
        <v>4.3160693999999999E-2</v>
      </c>
      <c r="F3276" s="1">
        <v>4.2689286E-2</v>
      </c>
      <c r="G3276" s="1" t="s">
        <v>11</v>
      </c>
      <c r="H3276" s="1">
        <v>0</v>
      </c>
    </row>
    <row r="3277" spans="1:8">
      <c r="A3277" s="1" t="s">
        <v>84</v>
      </c>
      <c r="B3277" s="1" t="s">
        <v>34</v>
      </c>
      <c r="C3277" s="1" t="s">
        <v>13</v>
      </c>
      <c r="D3277" s="1">
        <v>0.71197639599999996</v>
      </c>
      <c r="E3277" s="1">
        <v>7.3978949000000002E-2</v>
      </c>
      <c r="F3277" s="1">
        <v>7.2366406999999994E-2</v>
      </c>
      <c r="G3277" s="1" t="s">
        <v>11</v>
      </c>
      <c r="H3277" s="1">
        <v>0</v>
      </c>
    </row>
    <row r="3278" spans="1:8">
      <c r="A3278" s="1" t="s">
        <v>84</v>
      </c>
      <c r="B3278" s="1" t="s">
        <v>34</v>
      </c>
      <c r="C3278" s="1" t="s">
        <v>14</v>
      </c>
      <c r="D3278" s="1">
        <v>0.84340564500000004</v>
      </c>
      <c r="E3278" s="1">
        <v>0.42069244300000003</v>
      </c>
      <c r="F3278" s="1">
        <v>0.41954650799999998</v>
      </c>
      <c r="G3278" s="1" t="s">
        <v>11</v>
      </c>
      <c r="H3278" s="1">
        <v>0</v>
      </c>
    </row>
    <row r="3279" spans="1:8">
      <c r="A3279" s="1" t="s">
        <v>84</v>
      </c>
      <c r="B3279" s="1" t="s">
        <v>35</v>
      </c>
      <c r="C3279" s="1" t="s">
        <v>10</v>
      </c>
      <c r="D3279" s="1">
        <v>1.0136700809999999</v>
      </c>
      <c r="E3279" s="1">
        <v>0.92707486500000003</v>
      </c>
      <c r="F3279" s="1">
        <v>0.92675461199999998</v>
      </c>
      <c r="G3279" s="1" t="s">
        <v>17</v>
      </c>
      <c r="H3279" s="1">
        <v>0</v>
      </c>
    </row>
    <row r="3280" spans="1:8">
      <c r="A3280" s="1" t="s">
        <v>84</v>
      </c>
      <c r="B3280" s="1" t="s">
        <v>35</v>
      </c>
      <c r="C3280" s="1" t="s">
        <v>12</v>
      </c>
      <c r="D3280" s="1">
        <v>1.001378514</v>
      </c>
      <c r="E3280" s="1">
        <v>0.99115145100000002</v>
      </c>
      <c r="F3280" s="1">
        <v>0.99192158399999997</v>
      </c>
      <c r="G3280" s="1" t="s">
        <v>17</v>
      </c>
      <c r="H3280" s="1">
        <v>0</v>
      </c>
    </row>
    <row r="3281" spans="1:8">
      <c r="A3281" s="1" t="s">
        <v>84</v>
      </c>
      <c r="B3281" s="1" t="s">
        <v>35</v>
      </c>
      <c r="C3281" s="1" t="s">
        <v>13</v>
      </c>
      <c r="D3281" s="1">
        <v>1.025823237</v>
      </c>
      <c r="E3281" s="1">
        <v>0.89315893199999996</v>
      </c>
      <c r="F3281" s="1">
        <v>0.89289078</v>
      </c>
      <c r="G3281" s="1" t="s">
        <v>17</v>
      </c>
      <c r="H3281" s="1">
        <v>0</v>
      </c>
    </row>
    <row r="3282" spans="1:8">
      <c r="A3282" s="1" t="s">
        <v>84</v>
      </c>
      <c r="B3282" s="1" t="s">
        <v>35</v>
      </c>
      <c r="C3282" s="1" t="s">
        <v>14</v>
      </c>
      <c r="D3282" s="1">
        <v>0.893531195</v>
      </c>
      <c r="E3282" s="1">
        <v>0.59694686900000005</v>
      </c>
      <c r="F3282" s="1">
        <v>0.59612808900000003</v>
      </c>
      <c r="G3282" s="1" t="s">
        <v>11</v>
      </c>
      <c r="H3282" s="1">
        <v>0</v>
      </c>
    </row>
    <row r="3283" spans="1:8">
      <c r="A3283" s="1" t="s">
        <v>84</v>
      </c>
      <c r="B3283" s="1" t="s">
        <v>36</v>
      </c>
      <c r="C3283" s="1" t="s">
        <v>10</v>
      </c>
      <c r="D3283" s="1">
        <v>1.3997059650000001</v>
      </c>
      <c r="E3283" s="1">
        <v>2.4846999000000002E-2</v>
      </c>
      <c r="F3283" s="1">
        <v>2.4214560999999999E-2</v>
      </c>
      <c r="G3283" s="1" t="s">
        <v>17</v>
      </c>
      <c r="H3283" s="1">
        <v>0</v>
      </c>
    </row>
    <row r="3284" spans="1:8">
      <c r="A3284" s="1" t="s">
        <v>84</v>
      </c>
      <c r="B3284" s="1" t="s">
        <v>36</v>
      </c>
      <c r="C3284" s="1" t="s">
        <v>12</v>
      </c>
      <c r="D3284" s="1">
        <v>1.26242527</v>
      </c>
      <c r="E3284" s="1">
        <v>6.1445929000000003E-2</v>
      </c>
      <c r="F3284" s="1">
        <v>6.1052305000000001E-2</v>
      </c>
      <c r="G3284" s="1" t="s">
        <v>17</v>
      </c>
      <c r="H3284" s="1">
        <v>0</v>
      </c>
    </row>
    <row r="3285" spans="1:8">
      <c r="A3285" s="1" t="s">
        <v>84</v>
      </c>
      <c r="B3285" s="1" t="s">
        <v>36</v>
      </c>
      <c r="C3285" s="1" t="s">
        <v>13</v>
      </c>
      <c r="D3285" s="1">
        <v>1.590333561</v>
      </c>
      <c r="E3285" s="1">
        <v>1.5612123E-2</v>
      </c>
      <c r="F3285" s="1">
        <v>1.4734802E-2</v>
      </c>
      <c r="G3285" s="1" t="s">
        <v>17</v>
      </c>
      <c r="H3285" s="1">
        <v>0</v>
      </c>
    </row>
    <row r="3286" spans="1:8">
      <c r="A3286" s="1" t="s">
        <v>84</v>
      </c>
      <c r="B3286" s="1" t="s">
        <v>36</v>
      </c>
      <c r="C3286" s="1" t="s">
        <v>14</v>
      </c>
      <c r="D3286" s="1">
        <v>1.5860772059999999</v>
      </c>
      <c r="E3286" s="1">
        <v>3.1767269000000001E-2</v>
      </c>
      <c r="F3286" s="1">
        <v>3.0440100000000001E-2</v>
      </c>
      <c r="G3286" s="1" t="s">
        <v>17</v>
      </c>
      <c r="H3286" s="1">
        <v>0</v>
      </c>
    </row>
    <row r="3287" spans="1:8">
      <c r="A3287" s="1" t="s">
        <v>84</v>
      </c>
      <c r="B3287" s="1" t="s">
        <v>37</v>
      </c>
      <c r="C3287" s="1" t="s">
        <v>10</v>
      </c>
      <c r="D3287" s="1">
        <v>0.85593583299999998</v>
      </c>
      <c r="E3287" s="1">
        <v>0.29383969900000001</v>
      </c>
      <c r="F3287" s="1">
        <v>0.29307386200000002</v>
      </c>
      <c r="G3287" s="1" t="s">
        <v>11</v>
      </c>
      <c r="H3287" s="1">
        <v>0</v>
      </c>
    </row>
    <row r="3288" spans="1:8">
      <c r="A3288" s="1" t="s">
        <v>84</v>
      </c>
      <c r="B3288" s="1" t="s">
        <v>37</v>
      </c>
      <c r="C3288" s="1" t="s">
        <v>12</v>
      </c>
      <c r="D3288" s="1">
        <v>0.795111385</v>
      </c>
      <c r="E3288" s="1">
        <v>6.4892750999999999E-2</v>
      </c>
      <c r="F3288" s="1">
        <v>6.4545513999999998E-2</v>
      </c>
      <c r="G3288" s="1" t="s">
        <v>11</v>
      </c>
      <c r="H3288" s="1">
        <v>0</v>
      </c>
    </row>
    <row r="3289" spans="1:8">
      <c r="A3289" s="1" t="s">
        <v>84</v>
      </c>
      <c r="B3289" s="1" t="s">
        <v>37</v>
      </c>
      <c r="C3289" s="1" t="s">
        <v>13</v>
      </c>
      <c r="D3289" s="1">
        <v>0.67061380000000004</v>
      </c>
      <c r="E3289" s="1">
        <v>3.7821629000000002E-2</v>
      </c>
      <c r="F3289" s="1">
        <v>3.6554116999999997E-2</v>
      </c>
      <c r="G3289" s="1" t="s">
        <v>11</v>
      </c>
      <c r="H3289" s="1">
        <v>0</v>
      </c>
    </row>
    <row r="3290" spans="1:8">
      <c r="A3290" s="1" t="s">
        <v>84</v>
      </c>
      <c r="B3290" s="1" t="s">
        <v>37</v>
      </c>
      <c r="C3290" s="1" t="s">
        <v>14</v>
      </c>
      <c r="D3290" s="1">
        <v>0.62380359900000004</v>
      </c>
      <c r="E3290" s="1">
        <v>2.7475691E-2</v>
      </c>
      <c r="F3290" s="1">
        <v>2.6087119999999998E-2</v>
      </c>
      <c r="G3290" s="1" t="s">
        <v>11</v>
      </c>
      <c r="H3290" s="1">
        <v>0</v>
      </c>
    </row>
    <row r="3291" spans="1:8">
      <c r="A3291" s="1" t="s">
        <v>84</v>
      </c>
      <c r="B3291" s="1" t="s">
        <v>38</v>
      </c>
      <c r="C3291" s="1" t="s">
        <v>10</v>
      </c>
      <c r="D3291" s="1">
        <v>0.75287796200000001</v>
      </c>
      <c r="E3291" s="1">
        <v>5.5872794000000003E-2</v>
      </c>
      <c r="F3291" s="1">
        <v>5.5026225999999998E-2</v>
      </c>
      <c r="G3291" s="1" t="s">
        <v>11</v>
      </c>
      <c r="H3291" s="1">
        <v>0</v>
      </c>
    </row>
    <row r="3292" spans="1:8">
      <c r="A3292" s="1" t="s">
        <v>84</v>
      </c>
      <c r="B3292" s="1" t="s">
        <v>38</v>
      </c>
      <c r="C3292" s="1" t="s">
        <v>12</v>
      </c>
      <c r="D3292" s="1">
        <v>0.89757373500000004</v>
      </c>
      <c r="E3292" s="1">
        <v>0.382983717</v>
      </c>
      <c r="F3292" s="1">
        <v>0.38379476299999998</v>
      </c>
      <c r="G3292" s="1" t="s">
        <v>11</v>
      </c>
      <c r="H3292" s="1">
        <v>0</v>
      </c>
    </row>
    <row r="3293" spans="1:8">
      <c r="A3293" s="1" t="s">
        <v>84</v>
      </c>
      <c r="B3293" s="1" t="s">
        <v>38</v>
      </c>
      <c r="C3293" s="1" t="s">
        <v>13</v>
      </c>
      <c r="D3293" s="1">
        <v>0.68380819999999998</v>
      </c>
      <c r="E3293" s="1">
        <v>4.6299828000000001E-2</v>
      </c>
      <c r="F3293" s="1">
        <v>4.4995858999999999E-2</v>
      </c>
      <c r="G3293" s="1" t="s">
        <v>11</v>
      </c>
      <c r="H3293" s="1">
        <v>0</v>
      </c>
    </row>
    <row r="3294" spans="1:8">
      <c r="A3294" s="1" t="s">
        <v>84</v>
      </c>
      <c r="B3294" s="1" t="s">
        <v>38</v>
      </c>
      <c r="C3294" s="1" t="s">
        <v>14</v>
      </c>
      <c r="D3294" s="1">
        <v>0.71707419100000003</v>
      </c>
      <c r="E3294" s="1">
        <v>0.118172044</v>
      </c>
      <c r="F3294" s="1">
        <v>0.116376128</v>
      </c>
      <c r="G3294" s="1" t="s">
        <v>11</v>
      </c>
      <c r="H3294" s="1">
        <v>0</v>
      </c>
    </row>
    <row r="3295" spans="1:8">
      <c r="A3295" s="1" t="s">
        <v>84</v>
      </c>
      <c r="B3295" s="1" t="s">
        <v>39</v>
      </c>
      <c r="C3295" s="1" t="s">
        <v>10</v>
      </c>
      <c r="D3295" s="1">
        <v>0.81990898800000001</v>
      </c>
      <c r="E3295" s="1">
        <v>0.18261076000000001</v>
      </c>
      <c r="F3295" s="1">
        <v>0.1815436</v>
      </c>
      <c r="G3295" s="1" t="s">
        <v>11</v>
      </c>
      <c r="H3295" s="1">
        <v>0</v>
      </c>
    </row>
    <row r="3296" spans="1:8">
      <c r="A3296" s="1" t="s">
        <v>84</v>
      </c>
      <c r="B3296" s="1" t="s">
        <v>39</v>
      </c>
      <c r="C3296" s="1" t="s">
        <v>12</v>
      </c>
      <c r="D3296" s="1">
        <v>0.88067825799999999</v>
      </c>
      <c r="E3296" s="1">
        <v>0.30608463800000002</v>
      </c>
      <c r="F3296" s="1">
        <v>0.30592256200000001</v>
      </c>
      <c r="G3296" s="1" t="s">
        <v>11</v>
      </c>
      <c r="H3296" s="1">
        <v>0</v>
      </c>
    </row>
    <row r="3297" spans="1:8">
      <c r="A3297" s="1" t="s">
        <v>84</v>
      </c>
      <c r="B3297" s="1" t="s">
        <v>39</v>
      </c>
      <c r="C3297" s="1" t="s">
        <v>13</v>
      </c>
      <c r="D3297" s="1">
        <v>0.82337168900000002</v>
      </c>
      <c r="E3297" s="1">
        <v>0.30581228599999999</v>
      </c>
      <c r="F3297" s="1">
        <v>0.30432076899999999</v>
      </c>
      <c r="G3297" s="1" t="s">
        <v>11</v>
      </c>
      <c r="H3297" s="1">
        <v>0</v>
      </c>
    </row>
    <row r="3298" spans="1:8">
      <c r="A3298" s="1" t="s">
        <v>84</v>
      </c>
      <c r="B3298" s="1" t="s">
        <v>39</v>
      </c>
      <c r="C3298" s="1" t="s">
        <v>14</v>
      </c>
      <c r="D3298" s="1">
        <v>0.85889067900000005</v>
      </c>
      <c r="E3298" s="1">
        <v>0.471927506</v>
      </c>
      <c r="F3298" s="1">
        <v>0.47139716199999998</v>
      </c>
      <c r="G3298" s="1" t="s">
        <v>11</v>
      </c>
      <c r="H3298" s="1">
        <v>0</v>
      </c>
    </row>
    <row r="3299" spans="1:8">
      <c r="A3299" s="1" t="s">
        <v>84</v>
      </c>
      <c r="B3299" s="1" t="s">
        <v>40</v>
      </c>
      <c r="C3299" s="1" t="s">
        <v>10</v>
      </c>
      <c r="D3299" s="1">
        <v>0.92377199099999996</v>
      </c>
      <c r="E3299" s="1">
        <v>0.59269763799999997</v>
      </c>
      <c r="F3299" s="1">
        <v>0.59243719699999997</v>
      </c>
      <c r="G3299" s="1" t="s">
        <v>11</v>
      </c>
      <c r="H3299" s="1">
        <v>0</v>
      </c>
    </row>
    <row r="3300" spans="1:8">
      <c r="A3300" s="1" t="s">
        <v>84</v>
      </c>
      <c r="B3300" s="1" t="s">
        <v>40</v>
      </c>
      <c r="C3300" s="1" t="s">
        <v>12</v>
      </c>
      <c r="D3300" s="1">
        <v>1.0161646580000001</v>
      </c>
      <c r="E3300" s="1">
        <v>0.89736382000000003</v>
      </c>
      <c r="F3300" s="1">
        <v>0.897815005</v>
      </c>
      <c r="G3300" s="1" t="s">
        <v>17</v>
      </c>
      <c r="H3300" s="1">
        <v>0</v>
      </c>
    </row>
    <row r="3301" spans="1:8">
      <c r="A3301" s="1" t="s">
        <v>84</v>
      </c>
      <c r="B3301" s="1" t="s">
        <v>40</v>
      </c>
      <c r="C3301" s="1" t="s">
        <v>13</v>
      </c>
      <c r="D3301" s="1">
        <v>1.0124006809999999</v>
      </c>
      <c r="E3301" s="1">
        <v>0.94817054899999997</v>
      </c>
      <c r="F3301" s="1">
        <v>0.94838167200000001</v>
      </c>
      <c r="G3301" s="1" t="s">
        <v>17</v>
      </c>
      <c r="H3301" s="1">
        <v>0</v>
      </c>
    </row>
    <row r="3302" spans="1:8">
      <c r="A3302" s="1" t="s">
        <v>84</v>
      </c>
      <c r="B3302" s="1" t="s">
        <v>40</v>
      </c>
      <c r="C3302" s="1" t="s">
        <v>14</v>
      </c>
      <c r="D3302" s="1">
        <v>1.032802166</v>
      </c>
      <c r="E3302" s="1">
        <v>0.879812433</v>
      </c>
      <c r="F3302" s="1">
        <v>0.88121309299999995</v>
      </c>
      <c r="G3302" s="1" t="s">
        <v>17</v>
      </c>
      <c r="H3302" s="1">
        <v>0</v>
      </c>
    </row>
    <row r="3303" spans="1:8">
      <c r="A3303" s="1" t="s">
        <v>84</v>
      </c>
      <c r="B3303" s="1" t="s">
        <v>41</v>
      </c>
      <c r="C3303" s="1" t="s">
        <v>10</v>
      </c>
      <c r="D3303" s="1">
        <v>0.56227958600000005</v>
      </c>
      <c r="E3303" s="1">
        <v>1.95665E-4</v>
      </c>
      <c r="F3303" s="1">
        <v>1.5957699999999999E-4</v>
      </c>
      <c r="G3303" s="1" t="s">
        <v>11</v>
      </c>
      <c r="H3303" s="1">
        <v>0</v>
      </c>
    </row>
    <row r="3304" spans="1:8">
      <c r="A3304" s="1" t="s">
        <v>84</v>
      </c>
      <c r="B3304" s="1" t="s">
        <v>41</v>
      </c>
      <c r="C3304" s="1" t="s">
        <v>12</v>
      </c>
      <c r="D3304" s="1">
        <v>0.65894457500000003</v>
      </c>
      <c r="E3304" s="1">
        <v>1.024446E-3</v>
      </c>
      <c r="F3304" s="1">
        <v>9.3996100000000001E-4</v>
      </c>
      <c r="G3304" s="1" t="s">
        <v>11</v>
      </c>
      <c r="H3304" s="1">
        <v>0</v>
      </c>
    </row>
    <row r="3305" spans="1:8">
      <c r="A3305" s="1" t="s">
        <v>84</v>
      </c>
      <c r="B3305" s="1" t="s">
        <v>41</v>
      </c>
      <c r="C3305" s="1" t="s">
        <v>13</v>
      </c>
      <c r="D3305" s="1">
        <v>0.64092994199999997</v>
      </c>
      <c r="E3305" s="1">
        <v>2.1619600999999999E-2</v>
      </c>
      <c r="F3305" s="1">
        <v>2.0560889999999998E-2</v>
      </c>
      <c r="G3305" s="1" t="s">
        <v>11</v>
      </c>
      <c r="H3305" s="1">
        <v>0</v>
      </c>
    </row>
    <row r="3306" spans="1:8">
      <c r="A3306" s="1" t="s">
        <v>84</v>
      </c>
      <c r="B3306" s="1" t="s">
        <v>41</v>
      </c>
      <c r="C3306" s="1" t="s">
        <v>14</v>
      </c>
      <c r="D3306" s="1">
        <v>0.60320343499999995</v>
      </c>
      <c r="E3306" s="1">
        <v>1.8107018999999999E-2</v>
      </c>
      <c r="F3306" s="1">
        <v>1.6910102E-2</v>
      </c>
      <c r="G3306" s="1" t="s">
        <v>11</v>
      </c>
      <c r="H3306" s="1">
        <v>0</v>
      </c>
    </row>
    <row r="3307" spans="1:8">
      <c r="A3307" s="1" t="s">
        <v>84</v>
      </c>
      <c r="B3307" s="1" t="s">
        <v>42</v>
      </c>
      <c r="C3307" s="1" t="s">
        <v>10</v>
      </c>
      <c r="D3307" s="1">
        <v>0.95405763899999996</v>
      </c>
      <c r="E3307" s="1">
        <v>0.75055433900000001</v>
      </c>
      <c r="F3307" s="1">
        <v>0.75101698800000005</v>
      </c>
      <c r="G3307" s="1" t="s">
        <v>11</v>
      </c>
      <c r="H3307" s="1">
        <v>0</v>
      </c>
    </row>
    <row r="3308" spans="1:8">
      <c r="A3308" s="1" t="s">
        <v>84</v>
      </c>
      <c r="B3308" s="1" t="s">
        <v>42</v>
      </c>
      <c r="C3308" s="1" t="s">
        <v>12</v>
      </c>
      <c r="D3308" s="1">
        <v>1.1490680200000001</v>
      </c>
      <c r="E3308" s="1">
        <v>0.26296398500000001</v>
      </c>
      <c r="F3308" s="1">
        <v>0.26232288100000001</v>
      </c>
      <c r="G3308" s="1" t="s">
        <v>17</v>
      </c>
      <c r="H3308" s="1">
        <v>0</v>
      </c>
    </row>
    <row r="3309" spans="1:8">
      <c r="A3309" s="1" t="s">
        <v>84</v>
      </c>
      <c r="B3309" s="1" t="s">
        <v>42</v>
      </c>
      <c r="C3309" s="1" t="s">
        <v>13</v>
      </c>
      <c r="D3309" s="1">
        <v>0.92214908100000004</v>
      </c>
      <c r="E3309" s="1">
        <v>0.668375461</v>
      </c>
      <c r="F3309" s="1">
        <v>0.66879554100000005</v>
      </c>
      <c r="G3309" s="1" t="s">
        <v>11</v>
      </c>
      <c r="H3309" s="1">
        <v>0</v>
      </c>
    </row>
    <row r="3310" spans="1:8">
      <c r="A3310" s="1" t="s">
        <v>84</v>
      </c>
      <c r="B3310" s="1" t="s">
        <v>42</v>
      </c>
      <c r="C3310" s="1" t="s">
        <v>14</v>
      </c>
      <c r="D3310" s="1">
        <v>1.5700525089999999</v>
      </c>
      <c r="E3310" s="1">
        <v>3.7298241000000003E-2</v>
      </c>
      <c r="F3310" s="1">
        <v>3.5709204000000001E-2</v>
      </c>
      <c r="G3310" s="1" t="s">
        <v>17</v>
      </c>
      <c r="H3310" s="1">
        <v>0</v>
      </c>
    </row>
    <row r="3311" spans="1:8">
      <c r="A3311" s="1" t="s">
        <v>84</v>
      </c>
      <c r="B3311" s="1" t="s">
        <v>43</v>
      </c>
      <c r="C3311" s="1" t="s">
        <v>10</v>
      </c>
      <c r="D3311" s="1">
        <v>1.0403145069999999</v>
      </c>
      <c r="E3311" s="1">
        <v>0.78967331100000004</v>
      </c>
      <c r="F3311" s="1">
        <v>0.78992753400000004</v>
      </c>
      <c r="G3311" s="1" t="s">
        <v>17</v>
      </c>
      <c r="H3311" s="1">
        <v>0</v>
      </c>
    </row>
    <row r="3312" spans="1:8">
      <c r="A3312" s="1" t="s">
        <v>84</v>
      </c>
      <c r="B3312" s="1" t="s">
        <v>43</v>
      </c>
      <c r="C3312" s="1" t="s">
        <v>12</v>
      </c>
      <c r="D3312" s="1">
        <v>1.027151183</v>
      </c>
      <c r="E3312" s="1">
        <v>0.82886741600000002</v>
      </c>
      <c r="F3312" s="1">
        <v>0.82905293000000002</v>
      </c>
      <c r="G3312" s="1" t="s">
        <v>17</v>
      </c>
      <c r="H3312" s="1">
        <v>0</v>
      </c>
    </row>
    <row r="3313" spans="1:8">
      <c r="A3313" s="1" t="s">
        <v>84</v>
      </c>
      <c r="B3313" s="1" t="s">
        <v>43</v>
      </c>
      <c r="C3313" s="1" t="s">
        <v>13</v>
      </c>
      <c r="D3313" s="1">
        <v>1.0663971800000001</v>
      </c>
      <c r="E3313" s="1">
        <v>0.734097585</v>
      </c>
      <c r="F3313" s="1">
        <v>0.73372475500000001</v>
      </c>
      <c r="G3313" s="1" t="s">
        <v>17</v>
      </c>
      <c r="H3313" s="1">
        <v>0</v>
      </c>
    </row>
    <row r="3314" spans="1:8">
      <c r="A3314" s="1" t="s">
        <v>84</v>
      </c>
      <c r="B3314" s="1" t="s">
        <v>43</v>
      </c>
      <c r="C3314" s="1" t="s">
        <v>14</v>
      </c>
      <c r="D3314" s="1">
        <v>0.98888803199999997</v>
      </c>
      <c r="E3314" s="1">
        <v>0.95782943700000001</v>
      </c>
      <c r="F3314" s="1">
        <v>0.956106864</v>
      </c>
      <c r="G3314" s="1" t="s">
        <v>11</v>
      </c>
      <c r="H3314" s="1">
        <v>0</v>
      </c>
    </row>
    <row r="3315" spans="1:8">
      <c r="A3315" s="1" t="s">
        <v>84</v>
      </c>
      <c r="B3315" s="1" t="s">
        <v>44</v>
      </c>
      <c r="C3315" s="1" t="s">
        <v>10</v>
      </c>
      <c r="D3315" s="1">
        <v>0.93942317099999995</v>
      </c>
      <c r="E3315" s="1">
        <v>0.67316781199999998</v>
      </c>
      <c r="F3315" s="1">
        <v>0.67317363900000005</v>
      </c>
      <c r="G3315" s="1" t="s">
        <v>11</v>
      </c>
      <c r="H3315" s="1">
        <v>0</v>
      </c>
    </row>
    <row r="3316" spans="1:8">
      <c r="A3316" s="1" t="s">
        <v>84</v>
      </c>
      <c r="B3316" s="1" t="s">
        <v>44</v>
      </c>
      <c r="C3316" s="1" t="s">
        <v>12</v>
      </c>
      <c r="D3316" s="1">
        <v>0.91822862299999997</v>
      </c>
      <c r="E3316" s="1">
        <v>0.49159447299999998</v>
      </c>
      <c r="F3316" s="1">
        <v>0.491658119</v>
      </c>
      <c r="G3316" s="1" t="s">
        <v>11</v>
      </c>
      <c r="H3316" s="1">
        <v>0</v>
      </c>
    </row>
    <row r="3317" spans="1:8">
      <c r="A3317" s="1" t="s">
        <v>84</v>
      </c>
      <c r="B3317" s="1" t="s">
        <v>44</v>
      </c>
      <c r="C3317" s="1" t="s">
        <v>13</v>
      </c>
      <c r="D3317" s="1">
        <v>0.95784056399999995</v>
      </c>
      <c r="E3317" s="1">
        <v>0.81998520699999999</v>
      </c>
      <c r="F3317" s="1">
        <v>0.82059311199999996</v>
      </c>
      <c r="G3317" s="1" t="s">
        <v>11</v>
      </c>
      <c r="H3317" s="1">
        <v>0</v>
      </c>
    </row>
    <row r="3318" spans="1:8">
      <c r="A3318" s="1" t="s">
        <v>84</v>
      </c>
      <c r="B3318" s="1" t="s">
        <v>44</v>
      </c>
      <c r="C3318" s="1" t="s">
        <v>14</v>
      </c>
      <c r="D3318" s="1">
        <v>0.89310118999999999</v>
      </c>
      <c r="E3318" s="1">
        <v>0.59273714499999997</v>
      </c>
      <c r="F3318" s="1">
        <v>0.59114944599999997</v>
      </c>
      <c r="G3318" s="1" t="s">
        <v>11</v>
      </c>
      <c r="H3318" s="1">
        <v>0</v>
      </c>
    </row>
    <row r="3319" spans="1:8">
      <c r="A3319" s="1" t="s">
        <v>84</v>
      </c>
      <c r="B3319" s="1" t="s">
        <v>45</v>
      </c>
      <c r="C3319" s="1" t="s">
        <v>10</v>
      </c>
      <c r="D3319" s="1">
        <v>1.0995807630000001</v>
      </c>
      <c r="E3319" s="1">
        <v>0.522491068</v>
      </c>
      <c r="F3319" s="1">
        <v>0.52216319300000003</v>
      </c>
      <c r="G3319" s="1" t="s">
        <v>17</v>
      </c>
      <c r="H3319" s="1">
        <v>0</v>
      </c>
    </row>
    <row r="3320" spans="1:8">
      <c r="A3320" s="1" t="s">
        <v>84</v>
      </c>
      <c r="B3320" s="1" t="s">
        <v>45</v>
      </c>
      <c r="C3320" s="1" t="s">
        <v>12</v>
      </c>
      <c r="D3320" s="1">
        <v>1.024158905</v>
      </c>
      <c r="E3320" s="1">
        <v>0.84725201000000006</v>
      </c>
      <c r="F3320" s="1">
        <v>0.84667370600000003</v>
      </c>
      <c r="G3320" s="1" t="s">
        <v>17</v>
      </c>
      <c r="H3320" s="1">
        <v>0</v>
      </c>
    </row>
    <row r="3321" spans="1:8">
      <c r="A3321" s="1" t="s">
        <v>84</v>
      </c>
      <c r="B3321" s="1" t="s">
        <v>45</v>
      </c>
      <c r="C3321" s="1" t="s">
        <v>13</v>
      </c>
      <c r="D3321" s="1">
        <v>1.140258073</v>
      </c>
      <c r="E3321" s="1">
        <v>0.48927531099999999</v>
      </c>
      <c r="F3321" s="1">
        <v>0.48836649700000001</v>
      </c>
      <c r="G3321" s="1" t="s">
        <v>17</v>
      </c>
      <c r="H3321" s="1">
        <v>0</v>
      </c>
    </row>
    <row r="3322" spans="1:8">
      <c r="A3322" s="1" t="s">
        <v>84</v>
      </c>
      <c r="B3322" s="1" t="s">
        <v>45</v>
      </c>
      <c r="C3322" s="1" t="s">
        <v>14</v>
      </c>
      <c r="D3322" s="1">
        <v>1.018930626</v>
      </c>
      <c r="E3322" s="1">
        <v>0.92924340100000002</v>
      </c>
      <c r="F3322" s="1">
        <v>0.92959009699999995</v>
      </c>
      <c r="G3322" s="1" t="s">
        <v>17</v>
      </c>
      <c r="H3322" s="1">
        <v>0</v>
      </c>
    </row>
    <row r="3323" spans="1:8">
      <c r="A3323" s="1" t="s">
        <v>84</v>
      </c>
      <c r="B3323" s="1" t="s">
        <v>46</v>
      </c>
      <c r="C3323" s="1" t="s">
        <v>10</v>
      </c>
      <c r="D3323" s="1">
        <v>0.76257503000000004</v>
      </c>
      <c r="E3323" s="1">
        <v>6.7582257000000007E-2</v>
      </c>
      <c r="F3323" s="1">
        <v>6.6805842000000004E-2</v>
      </c>
      <c r="G3323" s="1" t="s">
        <v>11</v>
      </c>
      <c r="H3323" s="1">
        <v>0</v>
      </c>
    </row>
    <row r="3324" spans="1:8">
      <c r="A3324" s="1" t="s">
        <v>84</v>
      </c>
      <c r="B3324" s="1" t="s">
        <v>46</v>
      </c>
      <c r="C3324" s="1" t="s">
        <v>12</v>
      </c>
      <c r="D3324" s="1">
        <v>0.858617454</v>
      </c>
      <c r="E3324" s="1">
        <v>0.21912725599999999</v>
      </c>
      <c r="F3324" s="1">
        <v>0.218613001</v>
      </c>
      <c r="G3324" s="1" t="s">
        <v>11</v>
      </c>
      <c r="H3324" s="1">
        <v>0</v>
      </c>
    </row>
    <row r="3325" spans="1:8">
      <c r="A3325" s="1" t="s">
        <v>84</v>
      </c>
      <c r="B3325" s="1" t="s">
        <v>46</v>
      </c>
      <c r="C3325" s="1" t="s">
        <v>13</v>
      </c>
      <c r="D3325" s="1">
        <v>0.79217709199999997</v>
      </c>
      <c r="E3325" s="1">
        <v>0.218126396</v>
      </c>
      <c r="F3325" s="1">
        <v>0.21741011099999999</v>
      </c>
      <c r="G3325" s="1" t="s">
        <v>11</v>
      </c>
      <c r="H3325" s="1">
        <v>0</v>
      </c>
    </row>
    <row r="3326" spans="1:8">
      <c r="A3326" s="1" t="s">
        <v>84</v>
      </c>
      <c r="B3326" s="1" t="s">
        <v>46</v>
      </c>
      <c r="C3326" s="1" t="s">
        <v>14</v>
      </c>
      <c r="D3326" s="1">
        <v>0.81113614499999998</v>
      </c>
      <c r="E3326" s="1">
        <v>0.32140705600000002</v>
      </c>
      <c r="F3326" s="1">
        <v>0.32006499900000002</v>
      </c>
      <c r="G3326" s="1" t="s">
        <v>11</v>
      </c>
      <c r="H3326" s="1">
        <v>0</v>
      </c>
    </row>
    <row r="3327" spans="1:8">
      <c r="A3327" s="1" t="s">
        <v>84</v>
      </c>
      <c r="B3327" s="1" t="s">
        <v>47</v>
      </c>
      <c r="C3327" s="1" t="s">
        <v>10</v>
      </c>
      <c r="D3327" s="1">
        <v>0.66773281699999998</v>
      </c>
      <c r="E3327" s="1">
        <v>7.1745760000000002E-3</v>
      </c>
      <c r="F3327" s="1">
        <v>6.7838200000000003E-3</v>
      </c>
      <c r="G3327" s="1" t="s">
        <v>11</v>
      </c>
      <c r="H3327" s="1">
        <v>0</v>
      </c>
    </row>
    <row r="3328" spans="1:8">
      <c r="A3328" s="1" t="s">
        <v>84</v>
      </c>
      <c r="B3328" s="1" t="s">
        <v>47</v>
      </c>
      <c r="C3328" s="1" t="s">
        <v>12</v>
      </c>
      <c r="D3328" s="1">
        <v>0.80753211899999999</v>
      </c>
      <c r="E3328" s="1">
        <v>8.5796656999999998E-2</v>
      </c>
      <c r="F3328" s="1">
        <v>8.5084919999999994E-2</v>
      </c>
      <c r="G3328" s="1" t="s">
        <v>11</v>
      </c>
      <c r="H3328" s="1">
        <v>0</v>
      </c>
    </row>
    <row r="3329" spans="1:8">
      <c r="A3329" s="1" t="s">
        <v>84</v>
      </c>
      <c r="B3329" s="1" t="s">
        <v>47</v>
      </c>
      <c r="C3329" s="1" t="s">
        <v>13</v>
      </c>
      <c r="D3329" s="1">
        <v>0.60821847699999998</v>
      </c>
      <c r="E3329" s="1">
        <v>9.6688590000000001E-3</v>
      </c>
      <c r="F3329" s="1">
        <v>8.9176020000000002E-3</v>
      </c>
      <c r="G3329" s="1" t="s">
        <v>11</v>
      </c>
      <c r="H3329" s="1">
        <v>0</v>
      </c>
    </row>
    <row r="3330" spans="1:8">
      <c r="A3330" s="1" t="s">
        <v>84</v>
      </c>
      <c r="B3330" s="1" t="s">
        <v>47</v>
      </c>
      <c r="C3330" s="1" t="s">
        <v>14</v>
      </c>
      <c r="D3330" s="1">
        <v>0.70353804399999997</v>
      </c>
      <c r="E3330" s="1">
        <v>9.7545666000000003E-2</v>
      </c>
      <c r="F3330" s="1">
        <v>9.5688857000000002E-2</v>
      </c>
      <c r="G3330" s="1" t="s">
        <v>11</v>
      </c>
      <c r="H3330" s="1">
        <v>0</v>
      </c>
    </row>
    <row r="3331" spans="1:8">
      <c r="A3331" s="1" t="s">
        <v>84</v>
      </c>
      <c r="B3331" s="1" t="s">
        <v>48</v>
      </c>
      <c r="C3331" s="1" t="s">
        <v>10</v>
      </c>
      <c r="D3331" s="1">
        <v>1.301070835</v>
      </c>
      <c r="E3331" s="1">
        <v>7.7764767999999998E-2</v>
      </c>
      <c r="F3331" s="1">
        <v>7.6870029000000006E-2</v>
      </c>
      <c r="G3331" s="1" t="s">
        <v>17</v>
      </c>
      <c r="H3331" s="1">
        <v>0</v>
      </c>
    </row>
    <row r="3332" spans="1:8">
      <c r="A3332" s="1" t="s">
        <v>84</v>
      </c>
      <c r="B3332" s="1" t="s">
        <v>48</v>
      </c>
      <c r="C3332" s="1" t="s">
        <v>12</v>
      </c>
      <c r="D3332" s="1">
        <v>1.094036537</v>
      </c>
      <c r="E3332" s="1">
        <v>0.46864128500000002</v>
      </c>
      <c r="F3332" s="1">
        <v>0.467759274</v>
      </c>
      <c r="G3332" s="1" t="s">
        <v>17</v>
      </c>
      <c r="H3332" s="1">
        <v>0</v>
      </c>
    </row>
    <row r="3333" spans="1:8">
      <c r="A3333" s="1" t="s">
        <v>84</v>
      </c>
      <c r="B3333" s="1" t="s">
        <v>48</v>
      </c>
      <c r="C3333" s="1" t="s">
        <v>13</v>
      </c>
      <c r="D3333" s="1">
        <v>1.503700367</v>
      </c>
      <c r="E3333" s="1">
        <v>3.5177726999999999E-2</v>
      </c>
      <c r="F3333" s="1">
        <v>3.3899004000000003E-2</v>
      </c>
      <c r="G3333" s="1" t="s">
        <v>17</v>
      </c>
      <c r="H3333" s="1">
        <v>0</v>
      </c>
    </row>
    <row r="3334" spans="1:8">
      <c r="A3334" s="1" t="s">
        <v>84</v>
      </c>
      <c r="B3334" s="1" t="s">
        <v>48</v>
      </c>
      <c r="C3334" s="1" t="s">
        <v>14</v>
      </c>
      <c r="D3334" s="1">
        <v>1.0193090490000001</v>
      </c>
      <c r="E3334" s="1">
        <v>0.92793967399999999</v>
      </c>
      <c r="F3334" s="1">
        <v>0.92894186199999995</v>
      </c>
      <c r="G3334" s="1" t="s">
        <v>17</v>
      </c>
      <c r="H3334" s="1">
        <v>0</v>
      </c>
    </row>
    <row r="3335" spans="1:8">
      <c r="A3335" s="1" t="s">
        <v>84</v>
      </c>
      <c r="B3335" s="1" t="s">
        <v>49</v>
      </c>
      <c r="C3335" s="1" t="s">
        <v>10</v>
      </c>
      <c r="D3335" s="1">
        <v>1.2521375180000001</v>
      </c>
      <c r="E3335" s="1">
        <v>0.13143485499999999</v>
      </c>
      <c r="F3335" s="1">
        <v>0.130577415</v>
      </c>
      <c r="G3335" s="1" t="s">
        <v>17</v>
      </c>
      <c r="H3335" s="1">
        <v>0</v>
      </c>
    </row>
    <row r="3336" spans="1:8">
      <c r="A3336" s="1" t="s">
        <v>84</v>
      </c>
      <c r="B3336" s="1" t="s">
        <v>49</v>
      </c>
      <c r="C3336" s="1" t="s">
        <v>12</v>
      </c>
      <c r="D3336" s="1">
        <v>1.064578206</v>
      </c>
      <c r="E3336" s="1">
        <v>0.61394451100000003</v>
      </c>
      <c r="F3336" s="1">
        <v>0.61335437000000004</v>
      </c>
      <c r="G3336" s="1" t="s">
        <v>17</v>
      </c>
      <c r="H3336" s="1">
        <v>0</v>
      </c>
    </row>
    <row r="3337" spans="1:8">
      <c r="A3337" s="1" t="s">
        <v>84</v>
      </c>
      <c r="B3337" s="1" t="s">
        <v>49</v>
      </c>
      <c r="C3337" s="1" t="s">
        <v>13</v>
      </c>
      <c r="D3337" s="1">
        <v>1.3550617519999999</v>
      </c>
      <c r="E3337" s="1">
        <v>0.11114097000000001</v>
      </c>
      <c r="F3337" s="1">
        <v>0.10971122699999999</v>
      </c>
      <c r="G3337" s="1" t="s">
        <v>17</v>
      </c>
      <c r="H3337" s="1">
        <v>0</v>
      </c>
    </row>
    <row r="3338" spans="1:8">
      <c r="A3338" s="1" t="s">
        <v>84</v>
      </c>
      <c r="B3338" s="1" t="s">
        <v>49</v>
      </c>
      <c r="C3338" s="1" t="s">
        <v>14</v>
      </c>
      <c r="D3338" s="1">
        <v>1.0095676339999999</v>
      </c>
      <c r="E3338" s="1">
        <v>0.96433334900000001</v>
      </c>
      <c r="F3338" s="1">
        <v>0.96368926700000002</v>
      </c>
      <c r="G3338" s="1" t="s">
        <v>17</v>
      </c>
      <c r="H3338" s="1">
        <v>0</v>
      </c>
    </row>
    <row r="3339" spans="1:8">
      <c r="A3339" s="1" t="s">
        <v>84</v>
      </c>
      <c r="B3339" s="1" t="s">
        <v>50</v>
      </c>
      <c r="C3339" s="1" t="s">
        <v>10</v>
      </c>
      <c r="D3339" s="1">
        <v>1.247469589</v>
      </c>
      <c r="E3339" s="1">
        <v>0.13826393300000001</v>
      </c>
      <c r="F3339" s="1">
        <v>0.137526129</v>
      </c>
      <c r="G3339" s="1" t="s">
        <v>17</v>
      </c>
      <c r="H3339" s="1">
        <v>0</v>
      </c>
    </row>
    <row r="3340" spans="1:8">
      <c r="A3340" s="1" t="s">
        <v>84</v>
      </c>
      <c r="B3340" s="1" t="s">
        <v>50</v>
      </c>
      <c r="C3340" s="1" t="s">
        <v>12</v>
      </c>
      <c r="D3340" s="1">
        <v>1.071988489</v>
      </c>
      <c r="E3340" s="1">
        <v>0.57620233799999998</v>
      </c>
      <c r="F3340" s="1">
        <v>0.57591797099999997</v>
      </c>
      <c r="G3340" s="1" t="s">
        <v>17</v>
      </c>
      <c r="H3340" s="1">
        <v>0</v>
      </c>
    </row>
    <row r="3341" spans="1:8">
      <c r="A3341" s="1" t="s">
        <v>84</v>
      </c>
      <c r="B3341" s="1" t="s">
        <v>50</v>
      </c>
      <c r="C3341" s="1" t="s">
        <v>13</v>
      </c>
      <c r="D3341" s="1">
        <v>1.313030739</v>
      </c>
      <c r="E3341" s="1">
        <v>0.15533434600000001</v>
      </c>
      <c r="F3341" s="1">
        <v>0.15402569799999999</v>
      </c>
      <c r="G3341" s="1" t="s">
        <v>17</v>
      </c>
      <c r="H3341" s="1">
        <v>0</v>
      </c>
    </row>
    <row r="3342" spans="1:8">
      <c r="A3342" s="1" t="s">
        <v>84</v>
      </c>
      <c r="B3342" s="1" t="s">
        <v>50</v>
      </c>
      <c r="C3342" s="1" t="s">
        <v>14</v>
      </c>
      <c r="D3342" s="1">
        <v>0.91957604500000001</v>
      </c>
      <c r="E3342" s="1">
        <v>0.69195454599999995</v>
      </c>
      <c r="F3342" s="1">
        <v>0.69223069800000003</v>
      </c>
      <c r="G3342" s="1" t="s">
        <v>11</v>
      </c>
      <c r="H3342" s="1">
        <v>0</v>
      </c>
    </row>
    <row r="3343" spans="1:8">
      <c r="A3343" s="1" t="s">
        <v>84</v>
      </c>
      <c r="B3343" s="1" t="s">
        <v>51</v>
      </c>
      <c r="C3343" s="1" t="s">
        <v>10</v>
      </c>
      <c r="D3343" s="1">
        <v>0.74707441299999999</v>
      </c>
      <c r="E3343" s="1">
        <v>5.1567651999999999E-2</v>
      </c>
      <c r="F3343" s="1">
        <v>5.0764371000000003E-2</v>
      </c>
      <c r="G3343" s="1" t="s">
        <v>11</v>
      </c>
      <c r="H3343" s="1">
        <v>0</v>
      </c>
    </row>
    <row r="3344" spans="1:8">
      <c r="A3344" s="1" t="s">
        <v>84</v>
      </c>
      <c r="B3344" s="1" t="s">
        <v>51</v>
      </c>
      <c r="C3344" s="1" t="s">
        <v>12</v>
      </c>
      <c r="D3344" s="1">
        <v>0.77311810700000005</v>
      </c>
      <c r="E3344" s="1">
        <v>3.9042543999999998E-2</v>
      </c>
      <c r="F3344" s="1">
        <v>3.8447638999999999E-2</v>
      </c>
      <c r="G3344" s="1" t="s">
        <v>11</v>
      </c>
      <c r="H3344" s="1">
        <v>0</v>
      </c>
    </row>
    <row r="3345" spans="1:8">
      <c r="A3345" s="1" t="s">
        <v>84</v>
      </c>
      <c r="B3345" s="1" t="s">
        <v>51</v>
      </c>
      <c r="C3345" s="1" t="s">
        <v>13</v>
      </c>
      <c r="D3345" s="1">
        <v>0.70387260900000004</v>
      </c>
      <c r="E3345" s="1">
        <v>6.6414004999999998E-2</v>
      </c>
      <c r="F3345" s="1">
        <v>6.5045922000000006E-2</v>
      </c>
      <c r="G3345" s="1" t="s">
        <v>11</v>
      </c>
      <c r="H3345" s="1">
        <v>0</v>
      </c>
    </row>
    <row r="3346" spans="1:8">
      <c r="A3346" s="1" t="s">
        <v>84</v>
      </c>
      <c r="B3346" s="1" t="s">
        <v>51</v>
      </c>
      <c r="C3346" s="1" t="s">
        <v>14</v>
      </c>
      <c r="D3346" s="1">
        <v>0.71792987399999997</v>
      </c>
      <c r="E3346" s="1">
        <v>0.11752923</v>
      </c>
      <c r="F3346" s="1">
        <v>0.115595137</v>
      </c>
      <c r="G3346" s="1" t="s">
        <v>11</v>
      </c>
      <c r="H3346" s="1">
        <v>0</v>
      </c>
    </row>
    <row r="3347" spans="1:8">
      <c r="A3347" s="1" t="s">
        <v>84</v>
      </c>
      <c r="B3347" s="1" t="s">
        <v>52</v>
      </c>
      <c r="C3347" s="1" t="s">
        <v>10</v>
      </c>
      <c r="D3347" s="1">
        <v>0.83548979099999998</v>
      </c>
      <c r="E3347" s="1">
        <v>0.22498616299999999</v>
      </c>
      <c r="F3347" s="1">
        <v>0.22413219500000001</v>
      </c>
      <c r="G3347" s="1" t="s">
        <v>11</v>
      </c>
      <c r="H3347" s="1">
        <v>0</v>
      </c>
    </row>
    <row r="3348" spans="1:8">
      <c r="A3348" s="1" t="s">
        <v>84</v>
      </c>
      <c r="B3348" s="1" t="s">
        <v>52</v>
      </c>
      <c r="C3348" s="1" t="s">
        <v>12</v>
      </c>
      <c r="D3348" s="1">
        <v>0.78099887300000004</v>
      </c>
      <c r="E3348" s="1">
        <v>4.6844834000000002E-2</v>
      </c>
      <c r="F3348" s="1">
        <v>4.6249105999999998E-2</v>
      </c>
      <c r="G3348" s="1" t="s">
        <v>11</v>
      </c>
      <c r="H3348" s="1">
        <v>0</v>
      </c>
    </row>
    <row r="3349" spans="1:8">
      <c r="A3349" s="1" t="s">
        <v>84</v>
      </c>
      <c r="B3349" s="1" t="s">
        <v>52</v>
      </c>
      <c r="C3349" s="1" t="s">
        <v>13</v>
      </c>
      <c r="D3349" s="1">
        <v>0.80972884700000003</v>
      </c>
      <c r="E3349" s="1">
        <v>0.26463093100000001</v>
      </c>
      <c r="F3349" s="1">
        <v>0.26314066400000002</v>
      </c>
      <c r="G3349" s="1" t="s">
        <v>11</v>
      </c>
      <c r="H3349" s="1">
        <v>0</v>
      </c>
    </row>
    <row r="3350" spans="1:8">
      <c r="A3350" s="1" t="s">
        <v>84</v>
      </c>
      <c r="B3350" s="1" t="s">
        <v>52</v>
      </c>
      <c r="C3350" s="1" t="s">
        <v>14</v>
      </c>
      <c r="D3350" s="1">
        <v>0.76698904000000001</v>
      </c>
      <c r="E3350" s="1">
        <v>0.20885758700000001</v>
      </c>
      <c r="F3350" s="1">
        <v>0.20717332899999999</v>
      </c>
      <c r="G3350" s="1" t="s">
        <v>11</v>
      </c>
      <c r="H3350" s="1">
        <v>0</v>
      </c>
    </row>
    <row r="3351" spans="1:8">
      <c r="A3351" s="1" t="s">
        <v>84</v>
      </c>
      <c r="B3351" s="1" t="s">
        <v>53</v>
      </c>
      <c r="C3351" s="1" t="s">
        <v>10</v>
      </c>
      <c r="D3351" s="1">
        <v>0.621424796</v>
      </c>
      <c r="E3351" s="1">
        <v>0.50389598099999999</v>
      </c>
      <c r="F3351" s="1">
        <v>0.49994273900000002</v>
      </c>
      <c r="G3351" s="1" t="s">
        <v>11</v>
      </c>
      <c r="H3351" s="1">
        <v>0</v>
      </c>
    </row>
    <row r="3352" spans="1:8">
      <c r="A3352" s="1" t="s">
        <v>84</v>
      </c>
      <c r="B3352" s="1" t="s">
        <v>53</v>
      </c>
      <c r="C3352" s="1" t="s">
        <v>12</v>
      </c>
      <c r="D3352" s="1">
        <v>0.68856162200000004</v>
      </c>
      <c r="E3352" s="1">
        <v>0.459288115</v>
      </c>
      <c r="F3352" s="1">
        <v>0.45667412000000002</v>
      </c>
      <c r="G3352" s="1" t="s">
        <v>11</v>
      </c>
      <c r="H3352" s="1">
        <v>0</v>
      </c>
    </row>
    <row r="3353" spans="1:8">
      <c r="A3353" s="1" t="s">
        <v>84</v>
      </c>
      <c r="B3353" s="1" t="s">
        <v>53</v>
      </c>
      <c r="C3353" s="1" t="s">
        <v>13</v>
      </c>
      <c r="D3353" s="1">
        <v>0.87897072700000001</v>
      </c>
      <c r="E3353" s="1">
        <v>0.85674474199999995</v>
      </c>
      <c r="F3353" s="1">
        <v>0.85672431699999996</v>
      </c>
      <c r="G3353" s="1" t="s">
        <v>11</v>
      </c>
      <c r="H3353" s="1">
        <v>0</v>
      </c>
    </row>
    <row r="3354" spans="1:8">
      <c r="A3354" s="1" t="s">
        <v>84</v>
      </c>
      <c r="B3354" s="1" t="s">
        <v>53</v>
      </c>
      <c r="C3354" s="1" t="s">
        <v>14</v>
      </c>
      <c r="D3354" s="1">
        <v>1.2574744330000001</v>
      </c>
      <c r="E3354" s="1">
        <v>0.69685664199999997</v>
      </c>
      <c r="F3354" s="1">
        <v>0.69564768600000004</v>
      </c>
      <c r="G3354" s="1" t="s">
        <v>17</v>
      </c>
      <c r="H3354" s="1">
        <v>0</v>
      </c>
    </row>
    <row r="3355" spans="1:8">
      <c r="A3355" s="1" t="s">
        <v>84</v>
      </c>
      <c r="B3355" s="1" t="s">
        <v>54</v>
      </c>
      <c r="C3355" s="1" t="s">
        <v>10</v>
      </c>
      <c r="D3355" s="1">
        <v>1.0979429169999999</v>
      </c>
      <c r="E3355" s="1">
        <v>0.53242505399999995</v>
      </c>
      <c r="F3355" s="1">
        <v>0.53225995100000001</v>
      </c>
      <c r="G3355" s="1" t="s">
        <v>17</v>
      </c>
      <c r="H3355" s="1">
        <v>0</v>
      </c>
    </row>
    <row r="3356" spans="1:8">
      <c r="A3356" s="1" t="s">
        <v>84</v>
      </c>
      <c r="B3356" s="1" t="s">
        <v>54</v>
      </c>
      <c r="C3356" s="1" t="s">
        <v>12</v>
      </c>
      <c r="D3356" s="1">
        <v>1.001614902</v>
      </c>
      <c r="E3356" s="1">
        <v>0.989668887</v>
      </c>
      <c r="F3356" s="1">
        <v>0.98987029800000004</v>
      </c>
      <c r="G3356" s="1" t="s">
        <v>17</v>
      </c>
      <c r="H3356" s="1">
        <v>0</v>
      </c>
    </row>
    <row r="3357" spans="1:8">
      <c r="A3357" s="1" t="s">
        <v>84</v>
      </c>
      <c r="B3357" s="1" t="s">
        <v>54</v>
      </c>
      <c r="C3357" s="1" t="s">
        <v>13</v>
      </c>
      <c r="D3357" s="1">
        <v>1.1397729160000001</v>
      </c>
      <c r="E3357" s="1">
        <v>0.491903704</v>
      </c>
      <c r="F3357" s="1">
        <v>0.49172283700000002</v>
      </c>
      <c r="G3357" s="1" t="s">
        <v>17</v>
      </c>
      <c r="H3357" s="1">
        <v>0</v>
      </c>
    </row>
    <row r="3358" spans="1:8">
      <c r="A3358" s="1" t="s">
        <v>84</v>
      </c>
      <c r="B3358" s="1" t="s">
        <v>54</v>
      </c>
      <c r="C3358" s="1" t="s">
        <v>14</v>
      </c>
      <c r="D3358" s="1">
        <v>1.3134070980000001</v>
      </c>
      <c r="E3358" s="1">
        <v>0.21481307799999999</v>
      </c>
      <c r="F3358" s="1">
        <v>0.21366094899999999</v>
      </c>
      <c r="G3358" s="1" t="s">
        <v>17</v>
      </c>
      <c r="H3358" s="1">
        <v>0</v>
      </c>
    </row>
    <row r="3359" spans="1:8">
      <c r="A3359" s="1" t="s">
        <v>84</v>
      </c>
      <c r="B3359" s="1" t="s">
        <v>55</v>
      </c>
      <c r="C3359" s="1" t="s">
        <v>10</v>
      </c>
      <c r="D3359" s="1">
        <v>0.74298058700000003</v>
      </c>
      <c r="E3359" s="1">
        <v>4.5790746E-2</v>
      </c>
      <c r="F3359" s="1">
        <v>4.5043529999999998E-2</v>
      </c>
      <c r="G3359" s="1" t="s">
        <v>11</v>
      </c>
      <c r="H3359" s="1">
        <v>0</v>
      </c>
    </row>
    <row r="3360" spans="1:8">
      <c r="A3360" s="1" t="s">
        <v>84</v>
      </c>
      <c r="B3360" s="1" t="s">
        <v>55</v>
      </c>
      <c r="C3360" s="1" t="s">
        <v>12</v>
      </c>
      <c r="D3360" s="1">
        <v>0.831355124</v>
      </c>
      <c r="E3360" s="1">
        <v>0.13683625099999999</v>
      </c>
      <c r="F3360" s="1">
        <v>0.13689006300000001</v>
      </c>
      <c r="G3360" s="1" t="s">
        <v>11</v>
      </c>
      <c r="H3360" s="1">
        <v>0</v>
      </c>
    </row>
    <row r="3361" spans="1:8">
      <c r="A3361" s="1" t="s">
        <v>84</v>
      </c>
      <c r="B3361" s="1" t="s">
        <v>55</v>
      </c>
      <c r="C3361" s="1" t="s">
        <v>13</v>
      </c>
      <c r="D3361" s="1">
        <v>0.60820773500000003</v>
      </c>
      <c r="E3361" s="1">
        <v>9.6620130000000005E-3</v>
      </c>
      <c r="F3361" s="1">
        <v>8.9559229999999993E-3</v>
      </c>
      <c r="G3361" s="1" t="s">
        <v>11</v>
      </c>
      <c r="H3361" s="1">
        <v>0</v>
      </c>
    </row>
    <row r="3362" spans="1:8">
      <c r="A3362" s="1" t="s">
        <v>84</v>
      </c>
      <c r="B3362" s="1" t="s">
        <v>55</v>
      </c>
      <c r="C3362" s="1" t="s">
        <v>14</v>
      </c>
      <c r="D3362" s="1">
        <v>0.93986413599999996</v>
      </c>
      <c r="E3362" s="1">
        <v>0.77092134800000001</v>
      </c>
      <c r="F3362" s="1">
        <v>0.77131540600000004</v>
      </c>
      <c r="G3362" s="1" t="s">
        <v>11</v>
      </c>
      <c r="H3362" s="1">
        <v>0</v>
      </c>
    </row>
    <row r="3363" spans="1:8">
      <c r="A3363" s="1" t="s">
        <v>84</v>
      </c>
      <c r="B3363" s="1" t="s">
        <v>56</v>
      </c>
      <c r="C3363" s="1" t="s">
        <v>10</v>
      </c>
      <c r="D3363" s="1">
        <v>0.78417136399999998</v>
      </c>
      <c r="E3363" s="1">
        <v>0.10353268</v>
      </c>
      <c r="F3363" s="1">
        <v>0.10283181800000001</v>
      </c>
      <c r="G3363" s="1" t="s">
        <v>11</v>
      </c>
      <c r="H3363" s="1">
        <v>0</v>
      </c>
    </row>
    <row r="3364" spans="1:8">
      <c r="A3364" s="1" t="s">
        <v>84</v>
      </c>
      <c r="B3364" s="1" t="s">
        <v>56</v>
      </c>
      <c r="C3364" s="1" t="s">
        <v>12</v>
      </c>
      <c r="D3364" s="1">
        <v>0.88421663399999995</v>
      </c>
      <c r="E3364" s="1">
        <v>0.32558721899999998</v>
      </c>
      <c r="F3364" s="1">
        <v>0.32619827200000001</v>
      </c>
      <c r="G3364" s="1" t="s">
        <v>11</v>
      </c>
      <c r="H3364" s="1">
        <v>0</v>
      </c>
    </row>
    <row r="3365" spans="1:8">
      <c r="A3365" s="1" t="s">
        <v>84</v>
      </c>
      <c r="B3365" s="1" t="s">
        <v>56</v>
      </c>
      <c r="C3365" s="1" t="s">
        <v>13</v>
      </c>
      <c r="D3365" s="1">
        <v>0.74464793100000004</v>
      </c>
      <c r="E3365" s="1">
        <v>0.123346053</v>
      </c>
      <c r="F3365" s="1">
        <v>0.122105829</v>
      </c>
      <c r="G3365" s="1" t="s">
        <v>11</v>
      </c>
      <c r="H3365" s="1">
        <v>0</v>
      </c>
    </row>
    <row r="3366" spans="1:8">
      <c r="A3366" s="1" t="s">
        <v>84</v>
      </c>
      <c r="B3366" s="1" t="s">
        <v>56</v>
      </c>
      <c r="C3366" s="1" t="s">
        <v>14</v>
      </c>
      <c r="D3366" s="1">
        <v>1.0473435950000001</v>
      </c>
      <c r="E3366" s="1">
        <v>0.82820600300000002</v>
      </c>
      <c r="F3366" s="1">
        <v>0.82883962899999997</v>
      </c>
      <c r="G3366" s="1" t="s">
        <v>17</v>
      </c>
      <c r="H3366" s="1">
        <v>0</v>
      </c>
    </row>
    <row r="3367" spans="1:8">
      <c r="A3367" s="1" t="s">
        <v>84</v>
      </c>
      <c r="B3367" s="1" t="s">
        <v>57</v>
      </c>
      <c r="C3367" s="1" t="s">
        <v>10</v>
      </c>
      <c r="D3367" s="1">
        <v>1.049877763</v>
      </c>
      <c r="E3367" s="1">
        <v>0.74382294299999996</v>
      </c>
      <c r="F3367" s="1">
        <v>0.74344118800000003</v>
      </c>
      <c r="G3367" s="1" t="s">
        <v>17</v>
      </c>
      <c r="H3367" s="1">
        <v>0</v>
      </c>
    </row>
    <row r="3368" spans="1:8">
      <c r="A3368" s="1" t="s">
        <v>84</v>
      </c>
      <c r="B3368" s="1" t="s">
        <v>57</v>
      </c>
      <c r="C3368" s="1" t="s">
        <v>12</v>
      </c>
      <c r="D3368" s="1">
        <v>1.0800288229999999</v>
      </c>
      <c r="E3368" s="1">
        <v>0.53666506199999997</v>
      </c>
      <c r="F3368" s="1">
        <v>0.53580660199999997</v>
      </c>
      <c r="G3368" s="1" t="s">
        <v>17</v>
      </c>
      <c r="H3368" s="1">
        <v>0</v>
      </c>
    </row>
    <row r="3369" spans="1:8">
      <c r="A3369" s="1" t="s">
        <v>84</v>
      </c>
      <c r="B3369" s="1" t="s">
        <v>57</v>
      </c>
      <c r="C3369" s="1" t="s">
        <v>13</v>
      </c>
      <c r="D3369" s="1">
        <v>1.028610998</v>
      </c>
      <c r="E3369" s="1">
        <v>0.88203672399999999</v>
      </c>
      <c r="F3369" s="1">
        <v>0.88177711000000003</v>
      </c>
      <c r="G3369" s="1" t="s">
        <v>17</v>
      </c>
      <c r="H3369" s="1">
        <v>0</v>
      </c>
    </row>
    <row r="3370" spans="1:8">
      <c r="A3370" s="1" t="s">
        <v>84</v>
      </c>
      <c r="B3370" s="1" t="s">
        <v>57</v>
      </c>
      <c r="C3370" s="1" t="s">
        <v>14</v>
      </c>
      <c r="D3370" s="1">
        <v>1.033629017</v>
      </c>
      <c r="E3370" s="1">
        <v>0.87634869100000001</v>
      </c>
      <c r="F3370" s="1">
        <v>0.87755600899999997</v>
      </c>
      <c r="G3370" s="1" t="s">
        <v>17</v>
      </c>
      <c r="H3370" s="1">
        <v>0</v>
      </c>
    </row>
    <row r="3371" spans="1:8">
      <c r="A3371" s="1" t="s">
        <v>84</v>
      </c>
      <c r="B3371" s="1" t="s">
        <v>58</v>
      </c>
      <c r="C3371" s="1" t="s">
        <v>10</v>
      </c>
      <c r="D3371" s="1">
        <v>0.99006317399999999</v>
      </c>
      <c r="E3371" s="1">
        <v>0.94649715099999998</v>
      </c>
      <c r="F3371" s="1">
        <v>0.94715267299999994</v>
      </c>
      <c r="G3371" s="1" t="s">
        <v>11</v>
      </c>
      <c r="H3371" s="1">
        <v>0</v>
      </c>
    </row>
    <row r="3372" spans="1:8">
      <c r="A3372" s="1" t="s">
        <v>84</v>
      </c>
      <c r="B3372" s="1" t="s">
        <v>58</v>
      </c>
      <c r="C3372" s="1" t="s">
        <v>12</v>
      </c>
      <c r="D3372" s="1">
        <v>1.037496924</v>
      </c>
      <c r="E3372" s="1">
        <v>0.76716065</v>
      </c>
      <c r="F3372" s="1">
        <v>0.76592622799999999</v>
      </c>
      <c r="G3372" s="1" t="s">
        <v>17</v>
      </c>
      <c r="H3372" s="1">
        <v>0</v>
      </c>
    </row>
    <row r="3373" spans="1:8">
      <c r="A3373" s="1" t="s">
        <v>84</v>
      </c>
      <c r="B3373" s="1" t="s">
        <v>58</v>
      </c>
      <c r="C3373" s="1" t="s">
        <v>13</v>
      </c>
      <c r="D3373" s="1">
        <v>1.083639214</v>
      </c>
      <c r="E3373" s="1">
        <v>0.67349874399999998</v>
      </c>
      <c r="F3373" s="1">
        <v>0.67271467500000004</v>
      </c>
      <c r="G3373" s="1" t="s">
        <v>17</v>
      </c>
      <c r="H3373" s="1">
        <v>0</v>
      </c>
    </row>
    <row r="3374" spans="1:8">
      <c r="A3374" s="1" t="s">
        <v>84</v>
      </c>
      <c r="B3374" s="1" t="s">
        <v>58</v>
      </c>
      <c r="C3374" s="1" t="s">
        <v>14</v>
      </c>
      <c r="D3374" s="1">
        <v>1.276627621</v>
      </c>
      <c r="E3374" s="1">
        <v>0.253336587</v>
      </c>
      <c r="F3374" s="1">
        <v>0.25177154099999999</v>
      </c>
      <c r="G3374" s="1" t="s">
        <v>17</v>
      </c>
      <c r="H3374" s="1">
        <v>0</v>
      </c>
    </row>
    <row r="3375" spans="1:8">
      <c r="A3375" s="1" t="s">
        <v>84</v>
      </c>
      <c r="B3375" s="1" t="s">
        <v>59</v>
      </c>
      <c r="C3375" s="1" t="s">
        <v>10</v>
      </c>
      <c r="D3375" s="1">
        <v>0.76686201099999995</v>
      </c>
      <c r="E3375" s="1">
        <v>7.5723949999999998E-2</v>
      </c>
      <c r="F3375" s="1">
        <v>7.4915703E-2</v>
      </c>
      <c r="G3375" s="1" t="s">
        <v>11</v>
      </c>
      <c r="H3375" s="1">
        <v>0</v>
      </c>
    </row>
    <row r="3376" spans="1:8">
      <c r="A3376" s="1" t="s">
        <v>84</v>
      </c>
      <c r="B3376" s="1" t="s">
        <v>59</v>
      </c>
      <c r="C3376" s="1" t="s">
        <v>12</v>
      </c>
      <c r="D3376" s="1">
        <v>0.67323320600000003</v>
      </c>
      <c r="E3376" s="1">
        <v>1.700493E-3</v>
      </c>
      <c r="F3376" s="1">
        <v>1.587375E-3</v>
      </c>
      <c r="G3376" s="1" t="s">
        <v>11</v>
      </c>
      <c r="H3376" s="1">
        <v>0</v>
      </c>
    </row>
    <row r="3377" spans="1:8">
      <c r="A3377" s="1" t="s">
        <v>84</v>
      </c>
      <c r="B3377" s="1" t="s">
        <v>59</v>
      </c>
      <c r="C3377" s="1" t="s">
        <v>13</v>
      </c>
      <c r="D3377" s="1">
        <v>0.69686784800000001</v>
      </c>
      <c r="E3377" s="1">
        <v>5.8891546000000003E-2</v>
      </c>
      <c r="F3377" s="1">
        <v>5.7689966000000002E-2</v>
      </c>
      <c r="G3377" s="1" t="s">
        <v>11</v>
      </c>
      <c r="H3377" s="1">
        <v>0</v>
      </c>
    </row>
    <row r="3378" spans="1:8">
      <c r="A3378" s="1" t="s">
        <v>84</v>
      </c>
      <c r="B3378" s="1" t="s">
        <v>59</v>
      </c>
      <c r="C3378" s="1" t="s">
        <v>14</v>
      </c>
      <c r="D3378" s="1">
        <v>0.50037911300000004</v>
      </c>
      <c r="E3378" s="1">
        <v>1.619047E-3</v>
      </c>
      <c r="F3378" s="1">
        <v>1.3274140000000001E-3</v>
      </c>
      <c r="G3378" s="1" t="s">
        <v>11</v>
      </c>
      <c r="H3378" s="1">
        <v>0</v>
      </c>
    </row>
    <row r="3379" spans="1:8">
      <c r="A3379" s="1" t="s">
        <v>84</v>
      </c>
      <c r="B3379" s="1" t="s">
        <v>60</v>
      </c>
      <c r="C3379" s="1" t="s">
        <v>10</v>
      </c>
      <c r="D3379" s="1">
        <v>0.92266905499999996</v>
      </c>
      <c r="E3379" s="1">
        <v>0.58752843700000001</v>
      </c>
      <c r="F3379" s="1">
        <v>0.58732017400000003</v>
      </c>
      <c r="G3379" s="1" t="s">
        <v>11</v>
      </c>
      <c r="H3379" s="1">
        <v>0</v>
      </c>
    </row>
    <row r="3380" spans="1:8">
      <c r="A3380" s="1" t="s">
        <v>84</v>
      </c>
      <c r="B3380" s="1" t="s">
        <v>60</v>
      </c>
      <c r="C3380" s="1" t="s">
        <v>12</v>
      </c>
      <c r="D3380" s="1">
        <v>0.79783368200000004</v>
      </c>
      <c r="E3380" s="1">
        <v>6.9220565999999997E-2</v>
      </c>
      <c r="F3380" s="1">
        <v>6.8650390000000006E-2</v>
      </c>
      <c r="G3380" s="1" t="s">
        <v>11</v>
      </c>
      <c r="H3380" s="1">
        <v>0</v>
      </c>
    </row>
    <row r="3381" spans="1:8">
      <c r="A3381" s="1" t="s">
        <v>84</v>
      </c>
      <c r="B3381" s="1" t="s">
        <v>60</v>
      </c>
      <c r="C3381" s="1" t="s">
        <v>13</v>
      </c>
      <c r="D3381" s="1">
        <v>0.98665597100000002</v>
      </c>
      <c r="E3381" s="1">
        <v>0.94340211699999998</v>
      </c>
      <c r="F3381" s="1">
        <v>0.94328075</v>
      </c>
      <c r="G3381" s="1" t="s">
        <v>11</v>
      </c>
      <c r="H3381" s="1">
        <v>0</v>
      </c>
    </row>
    <row r="3382" spans="1:8">
      <c r="A3382" s="1" t="s">
        <v>84</v>
      </c>
      <c r="B3382" s="1" t="s">
        <v>60</v>
      </c>
      <c r="C3382" s="1" t="s">
        <v>14</v>
      </c>
      <c r="D3382" s="1">
        <v>0.64356635500000003</v>
      </c>
      <c r="E3382" s="1">
        <v>4.0081560000000002E-2</v>
      </c>
      <c r="F3382" s="1">
        <v>3.8500297000000003E-2</v>
      </c>
      <c r="G3382" s="1" t="s">
        <v>11</v>
      </c>
      <c r="H3382" s="1">
        <v>0</v>
      </c>
    </row>
    <row r="3383" spans="1:8">
      <c r="A3383" s="1" t="s">
        <v>84</v>
      </c>
      <c r="B3383" s="1" t="s">
        <v>61</v>
      </c>
      <c r="C3383" s="1" t="s">
        <v>10</v>
      </c>
      <c r="D3383" s="1">
        <v>0.90363146400000005</v>
      </c>
      <c r="E3383" s="1">
        <v>0.49425240999999998</v>
      </c>
      <c r="F3383" s="1">
        <v>0.49416275999999998</v>
      </c>
      <c r="G3383" s="1" t="s">
        <v>11</v>
      </c>
      <c r="H3383" s="1">
        <v>0</v>
      </c>
    </row>
    <row r="3384" spans="1:8">
      <c r="A3384" s="1" t="s">
        <v>84</v>
      </c>
      <c r="B3384" s="1" t="s">
        <v>61</v>
      </c>
      <c r="C3384" s="1" t="s">
        <v>12</v>
      </c>
      <c r="D3384" s="1">
        <v>0.93489790900000003</v>
      </c>
      <c r="E3384" s="1">
        <v>0.58750953800000005</v>
      </c>
      <c r="F3384" s="1">
        <v>0.58709808500000005</v>
      </c>
      <c r="G3384" s="1" t="s">
        <v>11</v>
      </c>
      <c r="H3384" s="1">
        <v>0</v>
      </c>
    </row>
    <row r="3385" spans="1:8">
      <c r="A3385" s="1" t="s">
        <v>84</v>
      </c>
      <c r="B3385" s="1" t="s">
        <v>61</v>
      </c>
      <c r="C3385" s="1" t="s">
        <v>13</v>
      </c>
      <c r="D3385" s="1">
        <v>0.93541688199999995</v>
      </c>
      <c r="E3385" s="1">
        <v>0.724378466</v>
      </c>
      <c r="F3385" s="1">
        <v>0.72456425499999999</v>
      </c>
      <c r="G3385" s="1" t="s">
        <v>11</v>
      </c>
      <c r="H3385" s="1">
        <v>0</v>
      </c>
    </row>
    <row r="3386" spans="1:8">
      <c r="A3386" s="1" t="s">
        <v>84</v>
      </c>
      <c r="B3386" s="1" t="s">
        <v>61</v>
      </c>
      <c r="C3386" s="1" t="s">
        <v>14</v>
      </c>
      <c r="D3386" s="1">
        <v>1.191338861</v>
      </c>
      <c r="E3386" s="1">
        <v>0.40988470100000002</v>
      </c>
      <c r="F3386" s="1">
        <v>0.40945117199999997</v>
      </c>
      <c r="G3386" s="1" t="s">
        <v>17</v>
      </c>
      <c r="H3386" s="1">
        <v>0</v>
      </c>
    </row>
    <row r="3387" spans="1:8">
      <c r="A3387" s="1" t="s">
        <v>84</v>
      </c>
      <c r="B3387" s="1" t="s">
        <v>62</v>
      </c>
      <c r="C3387" s="1" t="s">
        <v>10</v>
      </c>
      <c r="D3387" s="1">
        <v>0.95847913900000004</v>
      </c>
      <c r="E3387" s="1">
        <v>0.77517287899999998</v>
      </c>
      <c r="F3387" s="1">
        <v>0.77426547199999995</v>
      </c>
      <c r="G3387" s="1" t="s">
        <v>11</v>
      </c>
      <c r="H3387" s="1">
        <v>0</v>
      </c>
    </row>
    <row r="3388" spans="1:8">
      <c r="A3388" s="1" t="s">
        <v>84</v>
      </c>
      <c r="B3388" s="1" t="s">
        <v>62</v>
      </c>
      <c r="C3388" s="1" t="s">
        <v>12</v>
      </c>
      <c r="D3388" s="1">
        <v>0.89075464199999999</v>
      </c>
      <c r="E3388" s="1">
        <v>0.35271870300000002</v>
      </c>
      <c r="F3388" s="1">
        <v>0.35289644399999998</v>
      </c>
      <c r="G3388" s="1" t="s">
        <v>11</v>
      </c>
      <c r="H3388" s="1">
        <v>0</v>
      </c>
    </row>
    <row r="3389" spans="1:8">
      <c r="A3389" s="1" t="s">
        <v>84</v>
      </c>
      <c r="B3389" s="1" t="s">
        <v>62</v>
      </c>
      <c r="C3389" s="1" t="s">
        <v>13</v>
      </c>
      <c r="D3389" s="1">
        <v>1.057657163</v>
      </c>
      <c r="E3389" s="1">
        <v>0.76728796200000005</v>
      </c>
      <c r="F3389" s="1">
        <v>0.76827198799999996</v>
      </c>
      <c r="G3389" s="1" t="s">
        <v>17</v>
      </c>
      <c r="H3389" s="1">
        <v>0</v>
      </c>
    </row>
    <row r="3390" spans="1:8">
      <c r="A3390" s="1" t="s">
        <v>84</v>
      </c>
      <c r="B3390" s="1" t="s">
        <v>62</v>
      </c>
      <c r="C3390" s="1" t="s">
        <v>14</v>
      </c>
      <c r="D3390" s="1">
        <v>1.1174480570000001</v>
      </c>
      <c r="E3390" s="1">
        <v>0.60263354999999996</v>
      </c>
      <c r="F3390" s="1">
        <v>0.60209306799999995</v>
      </c>
      <c r="G3390" s="1" t="s">
        <v>17</v>
      </c>
      <c r="H3390" s="1">
        <v>0</v>
      </c>
    </row>
    <row r="3391" spans="1:8">
      <c r="A3391" s="1" t="s">
        <v>84</v>
      </c>
      <c r="B3391" s="1" t="s">
        <v>63</v>
      </c>
      <c r="C3391" s="1" t="s">
        <v>10</v>
      </c>
      <c r="D3391" s="1">
        <v>1.0422607660000001</v>
      </c>
      <c r="E3391" s="1">
        <v>0.78004516199999996</v>
      </c>
      <c r="F3391" s="1">
        <v>0.78005149399999996</v>
      </c>
      <c r="G3391" s="1" t="s">
        <v>17</v>
      </c>
      <c r="H3391" s="1">
        <v>0</v>
      </c>
    </row>
    <row r="3392" spans="1:8">
      <c r="A3392" s="1" t="s">
        <v>84</v>
      </c>
      <c r="B3392" s="1" t="s">
        <v>63</v>
      </c>
      <c r="C3392" s="1" t="s">
        <v>12</v>
      </c>
      <c r="D3392" s="1">
        <v>0.93713061200000003</v>
      </c>
      <c r="E3392" s="1">
        <v>0.60070191500000003</v>
      </c>
      <c r="F3392" s="1">
        <v>0.60175103699999999</v>
      </c>
      <c r="G3392" s="1" t="s">
        <v>11</v>
      </c>
      <c r="H3392" s="1">
        <v>0</v>
      </c>
    </row>
    <row r="3393" spans="1:8">
      <c r="A3393" s="1" t="s">
        <v>84</v>
      </c>
      <c r="B3393" s="1" t="s">
        <v>63</v>
      </c>
      <c r="C3393" s="1" t="s">
        <v>13</v>
      </c>
      <c r="D3393" s="1">
        <v>1.168759412</v>
      </c>
      <c r="E3393" s="1">
        <v>0.41345580399999998</v>
      </c>
      <c r="F3393" s="1">
        <v>0.41299888800000001</v>
      </c>
      <c r="G3393" s="1" t="s">
        <v>17</v>
      </c>
      <c r="H3393" s="1">
        <v>0</v>
      </c>
    </row>
    <row r="3394" spans="1:8">
      <c r="A3394" s="1" t="s">
        <v>84</v>
      </c>
      <c r="B3394" s="1" t="s">
        <v>63</v>
      </c>
      <c r="C3394" s="1" t="s">
        <v>14</v>
      </c>
      <c r="D3394" s="1">
        <v>0.781752063</v>
      </c>
      <c r="E3394" s="1">
        <v>0.24484556800000001</v>
      </c>
      <c r="F3394" s="1">
        <v>0.24421249</v>
      </c>
      <c r="G3394" s="1" t="s">
        <v>11</v>
      </c>
      <c r="H3394" s="1">
        <v>0</v>
      </c>
    </row>
    <row r="3395" spans="1:8">
      <c r="A3395" s="1" t="s">
        <v>84</v>
      </c>
      <c r="B3395" s="1" t="s">
        <v>64</v>
      </c>
      <c r="C3395" s="1" t="s">
        <v>10</v>
      </c>
      <c r="D3395" s="1">
        <v>0.78730565200000002</v>
      </c>
      <c r="E3395" s="1">
        <v>0.10842107099999999</v>
      </c>
      <c r="F3395" s="1">
        <v>0.10759276800000001</v>
      </c>
      <c r="G3395" s="1" t="s">
        <v>11</v>
      </c>
      <c r="H3395" s="1">
        <v>0</v>
      </c>
    </row>
    <row r="3396" spans="1:8">
      <c r="A3396" s="1" t="s">
        <v>84</v>
      </c>
      <c r="B3396" s="1" t="s">
        <v>64</v>
      </c>
      <c r="C3396" s="1" t="s">
        <v>12</v>
      </c>
      <c r="D3396" s="1">
        <v>0.88797705400000004</v>
      </c>
      <c r="E3396" s="1">
        <v>0.33931590700000003</v>
      </c>
      <c r="F3396" s="1">
        <v>0.338747778</v>
      </c>
      <c r="G3396" s="1" t="s">
        <v>11</v>
      </c>
      <c r="H3396" s="1">
        <v>0</v>
      </c>
    </row>
    <row r="3397" spans="1:8">
      <c r="A3397" s="1" t="s">
        <v>84</v>
      </c>
      <c r="B3397" s="1" t="s">
        <v>64</v>
      </c>
      <c r="C3397" s="1" t="s">
        <v>13</v>
      </c>
      <c r="D3397" s="1">
        <v>0.70671525199999996</v>
      </c>
      <c r="E3397" s="1">
        <v>6.9998700999999997E-2</v>
      </c>
      <c r="F3397" s="1">
        <v>6.8517443999999997E-2</v>
      </c>
      <c r="G3397" s="1" t="s">
        <v>11</v>
      </c>
      <c r="H3397" s="1">
        <v>0</v>
      </c>
    </row>
    <row r="3398" spans="1:8">
      <c r="A3398" s="1" t="s">
        <v>84</v>
      </c>
      <c r="B3398" s="1" t="s">
        <v>64</v>
      </c>
      <c r="C3398" s="1" t="s">
        <v>14</v>
      </c>
      <c r="D3398" s="1">
        <v>1.0377347830000001</v>
      </c>
      <c r="E3398" s="1">
        <v>0.86112817900000005</v>
      </c>
      <c r="F3398" s="1">
        <v>0.86141115099999999</v>
      </c>
      <c r="G3398" s="1" t="s">
        <v>17</v>
      </c>
      <c r="H3398" s="1">
        <v>0</v>
      </c>
    </row>
    <row r="3399" spans="1:8">
      <c r="A3399" s="1" t="s">
        <v>84</v>
      </c>
      <c r="B3399" s="1" t="s">
        <v>65</v>
      </c>
      <c r="C3399" s="1" t="s">
        <v>10</v>
      </c>
      <c r="D3399" s="1">
        <v>0.71563679000000002</v>
      </c>
      <c r="E3399" s="1">
        <v>2.5049986999999999E-2</v>
      </c>
      <c r="F3399" s="1">
        <v>2.4378156000000002E-2</v>
      </c>
      <c r="G3399" s="1" t="s">
        <v>11</v>
      </c>
      <c r="H3399" s="1">
        <v>0</v>
      </c>
    </row>
    <row r="3400" spans="1:8">
      <c r="A3400" s="1" t="s">
        <v>84</v>
      </c>
      <c r="B3400" s="1" t="s">
        <v>65</v>
      </c>
      <c r="C3400" s="1" t="s">
        <v>12</v>
      </c>
      <c r="D3400" s="1">
        <v>0.76039258499999995</v>
      </c>
      <c r="E3400" s="1">
        <v>2.7614600999999999E-2</v>
      </c>
      <c r="F3400" s="1">
        <v>2.7181711000000001E-2</v>
      </c>
      <c r="G3400" s="1" t="s">
        <v>11</v>
      </c>
      <c r="H3400" s="1">
        <v>0</v>
      </c>
    </row>
    <row r="3401" spans="1:8">
      <c r="A3401" s="1" t="s">
        <v>84</v>
      </c>
      <c r="B3401" s="1" t="s">
        <v>65</v>
      </c>
      <c r="C3401" s="1" t="s">
        <v>13</v>
      </c>
      <c r="D3401" s="1">
        <v>0.73993155200000005</v>
      </c>
      <c r="E3401" s="1">
        <v>0.11229238900000001</v>
      </c>
      <c r="F3401" s="1">
        <v>0.11097694600000001</v>
      </c>
      <c r="G3401" s="1" t="s">
        <v>11</v>
      </c>
      <c r="H3401" s="1">
        <v>0</v>
      </c>
    </row>
    <row r="3402" spans="1:8">
      <c r="A3402" s="1" t="s">
        <v>84</v>
      </c>
      <c r="B3402" s="1" t="s">
        <v>65</v>
      </c>
      <c r="C3402" s="1" t="s">
        <v>14</v>
      </c>
      <c r="D3402" s="1">
        <v>0.677921577</v>
      </c>
      <c r="E3402" s="1">
        <v>6.7649247999999995E-2</v>
      </c>
      <c r="F3402" s="1">
        <v>6.5949720000000003E-2</v>
      </c>
      <c r="G3402" s="1" t="s">
        <v>11</v>
      </c>
      <c r="H3402" s="1">
        <v>0</v>
      </c>
    </row>
    <row r="3403" spans="1:8">
      <c r="A3403" s="1" t="s">
        <v>84</v>
      </c>
      <c r="B3403" s="1" t="s">
        <v>66</v>
      </c>
      <c r="C3403" s="1" t="s">
        <v>10</v>
      </c>
      <c r="D3403" s="1">
        <v>1.325431246</v>
      </c>
      <c r="E3403" s="1">
        <v>5.9218916000000003E-2</v>
      </c>
      <c r="F3403" s="1">
        <v>5.8460088E-2</v>
      </c>
      <c r="G3403" s="1" t="s">
        <v>17</v>
      </c>
      <c r="H3403" s="1">
        <v>0</v>
      </c>
    </row>
    <row r="3404" spans="1:8">
      <c r="A3404" s="1" t="s">
        <v>84</v>
      </c>
      <c r="B3404" s="1" t="s">
        <v>66</v>
      </c>
      <c r="C3404" s="1" t="s">
        <v>12</v>
      </c>
      <c r="D3404" s="1">
        <v>1.2158361230000001</v>
      </c>
      <c r="E3404" s="1">
        <v>0.116380604</v>
      </c>
      <c r="F3404" s="1">
        <v>0.115816243</v>
      </c>
      <c r="G3404" s="1" t="s">
        <v>17</v>
      </c>
      <c r="H3404" s="1">
        <v>0</v>
      </c>
    </row>
    <row r="3405" spans="1:8">
      <c r="A3405" s="1" t="s">
        <v>84</v>
      </c>
      <c r="B3405" s="1" t="s">
        <v>66</v>
      </c>
      <c r="C3405" s="1" t="s">
        <v>13</v>
      </c>
      <c r="D3405" s="1">
        <v>1.3268355000000001</v>
      </c>
      <c r="E3405" s="1">
        <v>0.137953453</v>
      </c>
      <c r="F3405" s="1">
        <v>0.136752862</v>
      </c>
      <c r="G3405" s="1" t="s">
        <v>17</v>
      </c>
      <c r="H3405" s="1">
        <v>0</v>
      </c>
    </row>
    <row r="3406" spans="1:8">
      <c r="A3406" s="1" t="s">
        <v>84</v>
      </c>
      <c r="B3406" s="1" t="s">
        <v>66</v>
      </c>
      <c r="C3406" s="1" t="s">
        <v>14</v>
      </c>
      <c r="D3406" s="1">
        <v>1.06490269</v>
      </c>
      <c r="E3406" s="1">
        <v>0.76603731799999997</v>
      </c>
      <c r="F3406" s="1">
        <v>0.76683161899999996</v>
      </c>
      <c r="G3406" s="1" t="s">
        <v>17</v>
      </c>
      <c r="H3406" s="1">
        <v>0</v>
      </c>
    </row>
    <row r="3407" spans="1:8">
      <c r="A3407" s="1" t="s">
        <v>84</v>
      </c>
      <c r="B3407" s="1" t="s">
        <v>67</v>
      </c>
      <c r="C3407" s="1" t="s">
        <v>10</v>
      </c>
      <c r="D3407" s="1">
        <v>1.1709583219999999</v>
      </c>
      <c r="E3407" s="1">
        <v>0.292018467</v>
      </c>
      <c r="F3407" s="1">
        <v>0.29156428099999998</v>
      </c>
      <c r="G3407" s="1" t="s">
        <v>17</v>
      </c>
      <c r="H3407" s="1">
        <v>0</v>
      </c>
    </row>
    <row r="3408" spans="1:8">
      <c r="A3408" s="1" t="s">
        <v>84</v>
      </c>
      <c r="B3408" s="1" t="s">
        <v>67</v>
      </c>
      <c r="C3408" s="1" t="s">
        <v>12</v>
      </c>
      <c r="D3408" s="1">
        <v>1.0503820340000001</v>
      </c>
      <c r="E3408" s="1">
        <v>0.69328885699999998</v>
      </c>
      <c r="F3408" s="1">
        <v>0.69298159299999995</v>
      </c>
      <c r="G3408" s="1" t="s">
        <v>17</v>
      </c>
      <c r="H3408" s="1">
        <v>0</v>
      </c>
    </row>
    <row r="3409" spans="1:8">
      <c r="A3409" s="1" t="s">
        <v>84</v>
      </c>
      <c r="B3409" s="1" t="s">
        <v>67</v>
      </c>
      <c r="C3409" s="1" t="s">
        <v>13</v>
      </c>
      <c r="D3409" s="1">
        <v>1.221948949</v>
      </c>
      <c r="E3409" s="1">
        <v>0.29801748700000003</v>
      </c>
      <c r="F3409" s="1">
        <v>0.29732346799999998</v>
      </c>
      <c r="G3409" s="1" t="s">
        <v>17</v>
      </c>
      <c r="H3409" s="1">
        <v>0</v>
      </c>
    </row>
    <row r="3410" spans="1:8">
      <c r="A3410" s="1" t="s">
        <v>84</v>
      </c>
      <c r="B3410" s="1" t="s">
        <v>67</v>
      </c>
      <c r="C3410" s="1" t="s">
        <v>14</v>
      </c>
      <c r="D3410" s="1">
        <v>1.1387000979999999</v>
      </c>
      <c r="E3410" s="1">
        <v>0.54392511600000004</v>
      </c>
      <c r="F3410" s="1">
        <v>0.54427591799999997</v>
      </c>
      <c r="G3410" s="1" t="s">
        <v>17</v>
      </c>
      <c r="H3410" s="1">
        <v>0</v>
      </c>
    </row>
    <row r="3411" spans="1:8">
      <c r="A3411" s="1" t="s">
        <v>84</v>
      </c>
      <c r="B3411" s="1" t="s">
        <v>68</v>
      </c>
      <c r="C3411" s="1" t="s">
        <v>10</v>
      </c>
      <c r="D3411" s="1">
        <v>1.2384675759999999</v>
      </c>
      <c r="E3411" s="1">
        <v>0.15060679199999999</v>
      </c>
      <c r="F3411" s="1">
        <v>0.14989850299999999</v>
      </c>
      <c r="G3411" s="1" t="s">
        <v>17</v>
      </c>
      <c r="H3411" s="1">
        <v>0</v>
      </c>
    </row>
    <row r="3412" spans="1:8">
      <c r="A3412" s="1" t="s">
        <v>84</v>
      </c>
      <c r="B3412" s="1" t="s">
        <v>68</v>
      </c>
      <c r="C3412" s="1" t="s">
        <v>12</v>
      </c>
      <c r="D3412" s="1">
        <v>1.266380681</v>
      </c>
      <c r="E3412" s="1">
        <v>5.7155183999999998E-2</v>
      </c>
      <c r="F3412" s="1">
        <v>5.6669785E-2</v>
      </c>
      <c r="G3412" s="1" t="s">
        <v>17</v>
      </c>
      <c r="H3412" s="1">
        <v>0</v>
      </c>
    </row>
    <row r="3413" spans="1:8">
      <c r="A3413" s="1" t="s">
        <v>84</v>
      </c>
      <c r="B3413" s="1" t="s">
        <v>68</v>
      </c>
      <c r="C3413" s="1" t="s">
        <v>13</v>
      </c>
      <c r="D3413" s="1">
        <v>1.129888936</v>
      </c>
      <c r="E3413" s="1">
        <v>0.51918151000000001</v>
      </c>
      <c r="F3413" s="1">
        <v>0.51912332699999997</v>
      </c>
      <c r="G3413" s="1" t="s">
        <v>17</v>
      </c>
      <c r="H3413" s="1">
        <v>0</v>
      </c>
    </row>
    <row r="3414" spans="1:8">
      <c r="A3414" s="1" t="s">
        <v>84</v>
      </c>
      <c r="B3414" s="1" t="s">
        <v>68</v>
      </c>
      <c r="C3414" s="1" t="s">
        <v>14</v>
      </c>
      <c r="D3414" s="1">
        <v>1.3555343339999999</v>
      </c>
      <c r="E3414" s="1">
        <v>0.15281368400000001</v>
      </c>
      <c r="F3414" s="1">
        <v>0.15175428099999999</v>
      </c>
      <c r="G3414" s="1" t="s">
        <v>17</v>
      </c>
      <c r="H3414" s="1">
        <v>0</v>
      </c>
    </row>
    <row r="3415" spans="1:8">
      <c r="A3415" s="1" t="s">
        <v>85</v>
      </c>
      <c r="B3415" s="1" t="s">
        <v>9</v>
      </c>
      <c r="C3415" s="1" t="s">
        <v>10</v>
      </c>
      <c r="D3415" s="1">
        <v>1.1449486179999999</v>
      </c>
      <c r="E3415" s="1">
        <v>0.328405952</v>
      </c>
      <c r="F3415" s="1">
        <v>0.32808580900000001</v>
      </c>
      <c r="G3415" s="1" t="s">
        <v>17</v>
      </c>
      <c r="H3415" s="1">
        <v>0</v>
      </c>
    </row>
    <row r="3416" spans="1:8">
      <c r="A3416" s="1" t="s">
        <v>85</v>
      </c>
      <c r="B3416" s="1" t="s">
        <v>9</v>
      </c>
      <c r="C3416" s="1" t="s">
        <v>12</v>
      </c>
      <c r="D3416" s="1">
        <v>1.0898981190000001</v>
      </c>
      <c r="E3416" s="1">
        <v>0.49621722000000001</v>
      </c>
      <c r="F3416" s="1">
        <v>0.49606213100000002</v>
      </c>
      <c r="G3416" s="1" t="s">
        <v>17</v>
      </c>
      <c r="H3416" s="1">
        <v>0</v>
      </c>
    </row>
    <row r="3417" spans="1:8">
      <c r="A3417" s="1" t="s">
        <v>85</v>
      </c>
      <c r="B3417" s="1" t="s">
        <v>9</v>
      </c>
      <c r="C3417" s="1" t="s">
        <v>13</v>
      </c>
      <c r="D3417" s="1">
        <v>1.21899717</v>
      </c>
      <c r="E3417" s="1">
        <v>0.35788093599999998</v>
      </c>
      <c r="F3417" s="1">
        <v>0.35708423700000003</v>
      </c>
      <c r="G3417" s="1" t="s">
        <v>17</v>
      </c>
      <c r="H3417" s="1">
        <v>0</v>
      </c>
    </row>
    <row r="3418" spans="1:8">
      <c r="A3418" s="1" t="s">
        <v>85</v>
      </c>
      <c r="B3418" s="1" t="s">
        <v>9</v>
      </c>
      <c r="C3418" s="1" t="s">
        <v>14</v>
      </c>
      <c r="D3418" s="1">
        <v>1.056368446</v>
      </c>
      <c r="E3418" s="1">
        <v>0.83119544599999995</v>
      </c>
      <c r="F3418" s="1">
        <v>0.83021099300000001</v>
      </c>
      <c r="G3418" s="1" t="s">
        <v>17</v>
      </c>
      <c r="H3418" s="1">
        <v>0</v>
      </c>
    </row>
    <row r="3419" spans="1:8">
      <c r="A3419" s="1" t="s">
        <v>85</v>
      </c>
      <c r="B3419" s="1" t="s">
        <v>15</v>
      </c>
      <c r="C3419" s="1" t="s">
        <v>10</v>
      </c>
      <c r="D3419" s="1">
        <v>0.908842865</v>
      </c>
      <c r="E3419" s="1">
        <v>0.48928095199999999</v>
      </c>
      <c r="F3419" s="1">
        <v>0.48921104199999998</v>
      </c>
      <c r="G3419" s="1" t="s">
        <v>11</v>
      </c>
      <c r="H3419" s="1">
        <v>0</v>
      </c>
    </row>
    <row r="3420" spans="1:8">
      <c r="A3420" s="1" t="s">
        <v>85</v>
      </c>
      <c r="B3420" s="1" t="s">
        <v>15</v>
      </c>
      <c r="C3420" s="1" t="s">
        <v>12</v>
      </c>
      <c r="D3420" s="1">
        <v>0.92518740799999999</v>
      </c>
      <c r="E3420" s="1">
        <v>0.537637276</v>
      </c>
      <c r="F3420" s="1">
        <v>0.53704082099999995</v>
      </c>
      <c r="G3420" s="1" t="s">
        <v>11</v>
      </c>
      <c r="H3420" s="1">
        <v>0</v>
      </c>
    </row>
    <row r="3421" spans="1:8">
      <c r="A3421" s="1" t="s">
        <v>85</v>
      </c>
      <c r="B3421" s="1" t="s">
        <v>15</v>
      </c>
      <c r="C3421" s="1" t="s">
        <v>13</v>
      </c>
      <c r="D3421" s="1">
        <v>0.95345751999999995</v>
      </c>
      <c r="E3421" s="1">
        <v>0.824941072</v>
      </c>
      <c r="F3421" s="1">
        <v>0.82524496800000002</v>
      </c>
      <c r="G3421" s="1" t="s">
        <v>11</v>
      </c>
      <c r="H3421" s="1">
        <v>0</v>
      </c>
    </row>
    <row r="3422" spans="1:8">
      <c r="A3422" s="1" t="s">
        <v>85</v>
      </c>
      <c r="B3422" s="1" t="s">
        <v>15</v>
      </c>
      <c r="C3422" s="1" t="s">
        <v>14</v>
      </c>
      <c r="D3422" s="1">
        <v>0.99715654099999995</v>
      </c>
      <c r="E3422" s="1">
        <v>0.99116548800000004</v>
      </c>
      <c r="F3422" s="1">
        <v>0.99125436899999997</v>
      </c>
      <c r="G3422" s="1" t="s">
        <v>11</v>
      </c>
      <c r="H3422" s="1">
        <v>0</v>
      </c>
    </row>
    <row r="3423" spans="1:8">
      <c r="A3423" s="1" t="s">
        <v>85</v>
      </c>
      <c r="B3423" s="1" t="s">
        <v>16</v>
      </c>
      <c r="C3423" s="1" t="s">
        <v>10</v>
      </c>
      <c r="D3423" s="1">
        <v>0.81560437500000005</v>
      </c>
      <c r="E3423" s="1">
        <v>0.14132475999999999</v>
      </c>
      <c r="F3423" s="1">
        <v>0.14058361799999999</v>
      </c>
      <c r="G3423" s="1" t="s">
        <v>11</v>
      </c>
      <c r="H3423" s="1">
        <v>0</v>
      </c>
    </row>
    <row r="3424" spans="1:8">
      <c r="A3424" s="1" t="s">
        <v>85</v>
      </c>
      <c r="B3424" s="1" t="s">
        <v>16</v>
      </c>
      <c r="C3424" s="1" t="s">
        <v>12</v>
      </c>
      <c r="D3424" s="1">
        <v>0.87136277200000001</v>
      </c>
      <c r="E3424" s="1">
        <v>0.277655027</v>
      </c>
      <c r="F3424" s="1">
        <v>0.27664755899999999</v>
      </c>
      <c r="G3424" s="1" t="s">
        <v>11</v>
      </c>
      <c r="H3424" s="1">
        <v>0</v>
      </c>
    </row>
    <row r="3425" spans="1:8">
      <c r="A3425" s="1" t="s">
        <v>85</v>
      </c>
      <c r="B3425" s="1" t="s">
        <v>16</v>
      </c>
      <c r="C3425" s="1" t="s">
        <v>13</v>
      </c>
      <c r="D3425" s="1">
        <v>0.88552179600000003</v>
      </c>
      <c r="E3425" s="1">
        <v>0.57203502799999995</v>
      </c>
      <c r="F3425" s="1">
        <v>0.57176936700000003</v>
      </c>
      <c r="G3425" s="1" t="s">
        <v>11</v>
      </c>
      <c r="H3425" s="1">
        <v>0</v>
      </c>
    </row>
    <row r="3426" spans="1:8">
      <c r="A3426" s="1" t="s">
        <v>85</v>
      </c>
      <c r="B3426" s="1" t="s">
        <v>16</v>
      </c>
      <c r="C3426" s="1" t="s">
        <v>14</v>
      </c>
      <c r="D3426" s="1">
        <v>1.447273856</v>
      </c>
      <c r="E3426" s="1">
        <v>0.15649566000000001</v>
      </c>
      <c r="F3426" s="1">
        <v>0.154321457</v>
      </c>
      <c r="G3426" s="1" t="s">
        <v>17</v>
      </c>
      <c r="H3426" s="1">
        <v>0</v>
      </c>
    </row>
    <row r="3427" spans="1:8">
      <c r="A3427" s="1" t="s">
        <v>85</v>
      </c>
      <c r="B3427" s="1" t="s">
        <v>18</v>
      </c>
      <c r="C3427" s="1" t="s">
        <v>10</v>
      </c>
      <c r="D3427" s="1">
        <v>1.3697596089999999</v>
      </c>
      <c r="E3427" s="1">
        <v>2.3672008000000001E-2</v>
      </c>
      <c r="F3427" s="1">
        <v>2.3102884000000001E-2</v>
      </c>
      <c r="G3427" s="1" t="s">
        <v>17</v>
      </c>
      <c r="H3427" s="1">
        <v>0</v>
      </c>
    </row>
    <row r="3428" spans="1:8">
      <c r="A3428" s="1" t="s">
        <v>85</v>
      </c>
      <c r="B3428" s="1" t="s">
        <v>18</v>
      </c>
      <c r="C3428" s="1" t="s">
        <v>12</v>
      </c>
      <c r="D3428" s="1">
        <v>1.4173998889999999</v>
      </c>
      <c r="E3428" s="1">
        <v>6.4800209999999999E-3</v>
      </c>
      <c r="F3428" s="1">
        <v>6.2331859999999999E-3</v>
      </c>
      <c r="G3428" s="1" t="s">
        <v>17</v>
      </c>
      <c r="H3428" s="1">
        <v>0</v>
      </c>
    </row>
    <row r="3429" spans="1:8">
      <c r="A3429" s="1" t="s">
        <v>85</v>
      </c>
      <c r="B3429" s="1" t="s">
        <v>18</v>
      </c>
      <c r="C3429" s="1" t="s">
        <v>13</v>
      </c>
      <c r="D3429" s="1">
        <v>1.6427699019999999</v>
      </c>
      <c r="E3429" s="1">
        <v>2.2719287000000001E-2</v>
      </c>
      <c r="F3429" s="1">
        <v>2.1405219999999999E-2</v>
      </c>
      <c r="G3429" s="1" t="s">
        <v>17</v>
      </c>
      <c r="H3429" s="1">
        <v>0</v>
      </c>
    </row>
    <row r="3430" spans="1:8">
      <c r="A3430" s="1" t="s">
        <v>85</v>
      </c>
      <c r="B3430" s="1" t="s">
        <v>18</v>
      </c>
      <c r="C3430" s="1" t="s">
        <v>14</v>
      </c>
      <c r="D3430" s="1">
        <v>1.231925167</v>
      </c>
      <c r="E3430" s="1">
        <v>0.417448131</v>
      </c>
      <c r="F3430" s="1">
        <v>0.41699591899999999</v>
      </c>
      <c r="G3430" s="1" t="s">
        <v>17</v>
      </c>
      <c r="H3430" s="1">
        <v>0</v>
      </c>
    </row>
    <row r="3431" spans="1:8">
      <c r="A3431" s="1" t="s">
        <v>85</v>
      </c>
      <c r="B3431" s="1" t="s">
        <v>19</v>
      </c>
      <c r="C3431" s="1" t="s">
        <v>10</v>
      </c>
      <c r="D3431" s="1">
        <v>1.1091512160000001</v>
      </c>
      <c r="E3431" s="1">
        <v>0.45336103100000003</v>
      </c>
      <c r="F3431" s="1">
        <v>0.453061985</v>
      </c>
      <c r="G3431" s="1" t="s">
        <v>17</v>
      </c>
      <c r="H3431" s="1">
        <v>0</v>
      </c>
    </row>
    <row r="3432" spans="1:8">
      <c r="A3432" s="1" t="s">
        <v>85</v>
      </c>
      <c r="B3432" s="1" t="s">
        <v>19</v>
      </c>
      <c r="C3432" s="1" t="s">
        <v>12</v>
      </c>
      <c r="D3432" s="1">
        <v>1.0853054440000001</v>
      </c>
      <c r="E3432" s="1">
        <v>0.51688518500000002</v>
      </c>
      <c r="F3432" s="1">
        <v>0.51693938399999995</v>
      </c>
      <c r="G3432" s="1" t="s">
        <v>17</v>
      </c>
      <c r="H3432" s="1">
        <v>0</v>
      </c>
    </row>
    <row r="3433" spans="1:8">
      <c r="A3433" s="1" t="s">
        <v>85</v>
      </c>
      <c r="B3433" s="1" t="s">
        <v>19</v>
      </c>
      <c r="C3433" s="1" t="s">
        <v>13</v>
      </c>
      <c r="D3433" s="1">
        <v>0.87440569499999998</v>
      </c>
      <c r="E3433" s="1">
        <v>0.53372235899999998</v>
      </c>
      <c r="F3433" s="1">
        <v>0.53337447999999998</v>
      </c>
      <c r="G3433" s="1" t="s">
        <v>11</v>
      </c>
      <c r="H3433" s="1">
        <v>0</v>
      </c>
    </row>
    <row r="3434" spans="1:8">
      <c r="A3434" s="1" t="s">
        <v>85</v>
      </c>
      <c r="B3434" s="1" t="s">
        <v>19</v>
      </c>
      <c r="C3434" s="1" t="s">
        <v>14</v>
      </c>
      <c r="D3434" s="1">
        <v>0.73035819499999999</v>
      </c>
      <c r="E3434" s="1">
        <v>0.22522447800000001</v>
      </c>
      <c r="F3434" s="1">
        <v>0.22322108600000001</v>
      </c>
      <c r="G3434" s="1" t="s">
        <v>11</v>
      </c>
      <c r="H3434" s="1">
        <v>0</v>
      </c>
    </row>
    <row r="3435" spans="1:8">
      <c r="A3435" s="1" t="s">
        <v>85</v>
      </c>
      <c r="B3435" s="1" t="s">
        <v>20</v>
      </c>
      <c r="C3435" s="1" t="s">
        <v>10</v>
      </c>
      <c r="D3435" s="1">
        <v>1.1787382550000001</v>
      </c>
      <c r="E3435" s="1">
        <v>0.233142496</v>
      </c>
      <c r="F3435" s="1">
        <v>0.232575213</v>
      </c>
      <c r="G3435" s="1" t="s">
        <v>17</v>
      </c>
      <c r="H3435" s="1">
        <v>0</v>
      </c>
    </row>
    <row r="3436" spans="1:8">
      <c r="A3436" s="1" t="s">
        <v>85</v>
      </c>
      <c r="B3436" s="1" t="s">
        <v>20</v>
      </c>
      <c r="C3436" s="1" t="s">
        <v>12</v>
      </c>
      <c r="D3436" s="1">
        <v>1.0696033819999999</v>
      </c>
      <c r="E3436" s="1">
        <v>0.59369969199999995</v>
      </c>
      <c r="F3436" s="1">
        <v>0.59430525499999998</v>
      </c>
      <c r="G3436" s="1" t="s">
        <v>17</v>
      </c>
      <c r="H3436" s="1">
        <v>0</v>
      </c>
    </row>
    <row r="3437" spans="1:8">
      <c r="A3437" s="1" t="s">
        <v>85</v>
      </c>
      <c r="B3437" s="1" t="s">
        <v>20</v>
      </c>
      <c r="C3437" s="1" t="s">
        <v>13</v>
      </c>
      <c r="D3437" s="1">
        <v>1.386130681</v>
      </c>
      <c r="E3437" s="1">
        <v>0.131173074</v>
      </c>
      <c r="F3437" s="1">
        <v>0.129447163</v>
      </c>
      <c r="G3437" s="1" t="s">
        <v>17</v>
      </c>
      <c r="H3437" s="1">
        <v>0</v>
      </c>
    </row>
    <row r="3438" spans="1:8">
      <c r="A3438" s="1" t="s">
        <v>85</v>
      </c>
      <c r="B3438" s="1" t="s">
        <v>20</v>
      </c>
      <c r="C3438" s="1" t="s">
        <v>14</v>
      </c>
      <c r="D3438" s="1">
        <v>0.89758002400000003</v>
      </c>
      <c r="E3438" s="1">
        <v>0.67577518199999997</v>
      </c>
      <c r="F3438" s="1">
        <v>0.67555138999999997</v>
      </c>
      <c r="G3438" s="1" t="s">
        <v>11</v>
      </c>
      <c r="H3438" s="1">
        <v>0</v>
      </c>
    </row>
    <row r="3439" spans="1:8">
      <c r="A3439" s="1" t="s">
        <v>85</v>
      </c>
      <c r="B3439" s="1" t="s">
        <v>21</v>
      </c>
      <c r="C3439" s="1" t="s">
        <v>10</v>
      </c>
      <c r="D3439" s="1">
        <v>1.092909535</v>
      </c>
      <c r="E3439" s="1">
        <v>0.51952978599999999</v>
      </c>
      <c r="F3439" s="1">
        <v>0.51955710700000002</v>
      </c>
      <c r="G3439" s="1" t="s">
        <v>17</v>
      </c>
      <c r="H3439" s="1">
        <v>0</v>
      </c>
    </row>
    <row r="3440" spans="1:8">
      <c r="A3440" s="1" t="s">
        <v>85</v>
      </c>
      <c r="B3440" s="1" t="s">
        <v>21</v>
      </c>
      <c r="C3440" s="1" t="s">
        <v>12</v>
      </c>
      <c r="D3440" s="1">
        <v>1.015389801</v>
      </c>
      <c r="E3440" s="1">
        <v>0.903793191</v>
      </c>
      <c r="F3440" s="1">
        <v>0.90370958300000004</v>
      </c>
      <c r="G3440" s="1" t="s">
        <v>17</v>
      </c>
      <c r="H3440" s="1">
        <v>0</v>
      </c>
    </row>
    <row r="3441" spans="1:8">
      <c r="A3441" s="1" t="s">
        <v>85</v>
      </c>
      <c r="B3441" s="1" t="s">
        <v>21</v>
      </c>
      <c r="C3441" s="1" t="s">
        <v>13</v>
      </c>
      <c r="D3441" s="1">
        <v>1.198941316</v>
      </c>
      <c r="E3441" s="1">
        <v>0.39866325200000002</v>
      </c>
      <c r="F3441" s="1">
        <v>0.3982021</v>
      </c>
      <c r="G3441" s="1" t="s">
        <v>17</v>
      </c>
      <c r="H3441" s="1">
        <v>0</v>
      </c>
    </row>
    <row r="3442" spans="1:8">
      <c r="A3442" s="1" t="s">
        <v>85</v>
      </c>
      <c r="B3442" s="1" t="s">
        <v>21</v>
      </c>
      <c r="C3442" s="1" t="s">
        <v>14</v>
      </c>
      <c r="D3442" s="1">
        <v>1.0531764530000001</v>
      </c>
      <c r="E3442" s="1">
        <v>0.84053585500000005</v>
      </c>
      <c r="F3442" s="1">
        <v>0.84111564299999997</v>
      </c>
      <c r="G3442" s="1" t="s">
        <v>17</v>
      </c>
      <c r="H3442" s="1">
        <v>0</v>
      </c>
    </row>
    <row r="3443" spans="1:8">
      <c r="A3443" s="1" t="s">
        <v>85</v>
      </c>
      <c r="B3443" s="1" t="s">
        <v>22</v>
      </c>
      <c r="C3443" s="1" t="s">
        <v>10</v>
      </c>
      <c r="D3443" s="1">
        <v>0.88094878700000001</v>
      </c>
      <c r="E3443" s="1">
        <v>0.35842251400000003</v>
      </c>
      <c r="F3443" s="1">
        <v>0.35800168599999999</v>
      </c>
      <c r="G3443" s="1" t="s">
        <v>11</v>
      </c>
      <c r="H3443" s="1">
        <v>0</v>
      </c>
    </row>
    <row r="3444" spans="1:8">
      <c r="A3444" s="1" t="s">
        <v>85</v>
      </c>
      <c r="B3444" s="1" t="s">
        <v>22</v>
      </c>
      <c r="C3444" s="1" t="s">
        <v>12</v>
      </c>
      <c r="D3444" s="1">
        <v>0.833703851</v>
      </c>
      <c r="E3444" s="1">
        <v>0.15114625300000001</v>
      </c>
      <c r="F3444" s="1">
        <v>0.150222567</v>
      </c>
      <c r="G3444" s="1" t="s">
        <v>11</v>
      </c>
      <c r="H3444" s="1">
        <v>0</v>
      </c>
    </row>
    <row r="3445" spans="1:8">
      <c r="A3445" s="1" t="s">
        <v>85</v>
      </c>
      <c r="B3445" s="1" t="s">
        <v>22</v>
      </c>
      <c r="C3445" s="1" t="s">
        <v>13</v>
      </c>
      <c r="D3445" s="1">
        <v>0.87971693100000004</v>
      </c>
      <c r="E3445" s="1">
        <v>0.55045654799999999</v>
      </c>
      <c r="F3445" s="1">
        <v>0.55039734500000004</v>
      </c>
      <c r="G3445" s="1" t="s">
        <v>11</v>
      </c>
      <c r="H3445" s="1">
        <v>0</v>
      </c>
    </row>
    <row r="3446" spans="1:8">
      <c r="A3446" s="1" t="s">
        <v>85</v>
      </c>
      <c r="B3446" s="1" t="s">
        <v>22</v>
      </c>
      <c r="C3446" s="1" t="s">
        <v>14</v>
      </c>
      <c r="D3446" s="1">
        <v>0.93248560899999999</v>
      </c>
      <c r="E3446" s="1">
        <v>0.78500741500000004</v>
      </c>
      <c r="F3446" s="1">
        <v>0.784973751</v>
      </c>
      <c r="G3446" s="1" t="s">
        <v>11</v>
      </c>
      <c r="H3446" s="1">
        <v>0</v>
      </c>
    </row>
    <row r="3447" spans="1:8">
      <c r="A3447" s="1" t="s">
        <v>85</v>
      </c>
      <c r="B3447" s="1" t="s">
        <v>23</v>
      </c>
      <c r="C3447" s="1" t="s">
        <v>10</v>
      </c>
      <c r="D3447" s="1">
        <v>0.80964337600000003</v>
      </c>
      <c r="E3447" s="1">
        <v>0.126956666</v>
      </c>
      <c r="F3447" s="1">
        <v>0.126408981</v>
      </c>
      <c r="G3447" s="1" t="s">
        <v>11</v>
      </c>
      <c r="H3447" s="1">
        <v>0</v>
      </c>
    </row>
    <row r="3448" spans="1:8">
      <c r="A3448" s="1" t="s">
        <v>85</v>
      </c>
      <c r="B3448" s="1" t="s">
        <v>23</v>
      </c>
      <c r="C3448" s="1" t="s">
        <v>12</v>
      </c>
      <c r="D3448" s="1">
        <v>0.83673251299999996</v>
      </c>
      <c r="E3448" s="1">
        <v>0.15927571800000001</v>
      </c>
      <c r="F3448" s="1">
        <v>0.15899091900000001</v>
      </c>
      <c r="G3448" s="1" t="s">
        <v>11</v>
      </c>
      <c r="H3448" s="1">
        <v>0</v>
      </c>
    </row>
    <row r="3449" spans="1:8">
      <c r="A3449" s="1" t="s">
        <v>85</v>
      </c>
      <c r="B3449" s="1" t="s">
        <v>23</v>
      </c>
      <c r="C3449" s="1" t="s">
        <v>13</v>
      </c>
      <c r="D3449" s="1">
        <v>0.75083299800000003</v>
      </c>
      <c r="E3449" s="1">
        <v>0.18479984899999999</v>
      </c>
      <c r="F3449" s="1">
        <v>0.18327396000000001</v>
      </c>
      <c r="G3449" s="1" t="s">
        <v>11</v>
      </c>
      <c r="H3449" s="1">
        <v>0</v>
      </c>
    </row>
    <row r="3450" spans="1:8">
      <c r="A3450" s="1" t="s">
        <v>85</v>
      </c>
      <c r="B3450" s="1" t="s">
        <v>23</v>
      </c>
      <c r="C3450" s="1" t="s">
        <v>14</v>
      </c>
      <c r="D3450" s="1">
        <v>0.79343058300000002</v>
      </c>
      <c r="E3450" s="1">
        <v>0.367769968</v>
      </c>
      <c r="F3450" s="1">
        <v>0.366621747</v>
      </c>
      <c r="G3450" s="1" t="s">
        <v>11</v>
      </c>
      <c r="H3450" s="1">
        <v>0</v>
      </c>
    </row>
    <row r="3451" spans="1:8">
      <c r="A3451" s="1" t="s">
        <v>85</v>
      </c>
      <c r="B3451" s="1" t="s">
        <v>24</v>
      </c>
      <c r="C3451" s="1" t="s">
        <v>10</v>
      </c>
      <c r="D3451" s="1">
        <v>1.2797209279999999</v>
      </c>
      <c r="E3451" s="1">
        <v>7.4324119999999994E-2</v>
      </c>
      <c r="F3451" s="1">
        <v>7.3537818000000005E-2</v>
      </c>
      <c r="G3451" s="1" t="s">
        <v>17</v>
      </c>
      <c r="H3451" s="1">
        <v>0</v>
      </c>
    </row>
    <row r="3452" spans="1:8">
      <c r="A3452" s="1" t="s">
        <v>85</v>
      </c>
      <c r="B3452" s="1" t="s">
        <v>24</v>
      </c>
      <c r="C3452" s="1" t="s">
        <v>12</v>
      </c>
      <c r="D3452" s="1">
        <v>1.227352395</v>
      </c>
      <c r="E3452" s="1">
        <v>0.10536598599999999</v>
      </c>
      <c r="F3452" s="1">
        <v>0.10488486499999999</v>
      </c>
      <c r="G3452" s="1" t="s">
        <v>17</v>
      </c>
      <c r="H3452" s="1">
        <v>0</v>
      </c>
    </row>
    <row r="3453" spans="1:8">
      <c r="A3453" s="1" t="s">
        <v>85</v>
      </c>
      <c r="B3453" s="1" t="s">
        <v>24</v>
      </c>
      <c r="C3453" s="1" t="s">
        <v>13</v>
      </c>
      <c r="D3453" s="1">
        <v>1.164734865</v>
      </c>
      <c r="E3453" s="1">
        <v>0.47754143500000001</v>
      </c>
      <c r="F3453" s="1">
        <v>0.47686750300000003</v>
      </c>
      <c r="G3453" s="1" t="s">
        <v>17</v>
      </c>
      <c r="H3453" s="1">
        <v>0</v>
      </c>
    </row>
    <row r="3454" spans="1:8">
      <c r="A3454" s="1" t="s">
        <v>85</v>
      </c>
      <c r="B3454" s="1" t="s">
        <v>24</v>
      </c>
      <c r="C3454" s="1" t="s">
        <v>14</v>
      </c>
      <c r="D3454" s="1">
        <v>1.0051812920000001</v>
      </c>
      <c r="E3454" s="1">
        <v>0.98392882299999995</v>
      </c>
      <c r="F3454" s="1">
        <v>0.98390889299999995</v>
      </c>
      <c r="G3454" s="1" t="s">
        <v>17</v>
      </c>
      <c r="H3454" s="1">
        <v>0</v>
      </c>
    </row>
    <row r="3455" spans="1:8">
      <c r="A3455" s="1" t="s">
        <v>85</v>
      </c>
      <c r="B3455" s="1" t="s">
        <v>25</v>
      </c>
      <c r="C3455" s="1" t="s">
        <v>10</v>
      </c>
      <c r="D3455" s="1">
        <v>0.95943070900000005</v>
      </c>
      <c r="E3455" s="1">
        <v>0.76742081600000001</v>
      </c>
      <c r="F3455" s="1">
        <v>0.76826178099999998</v>
      </c>
      <c r="G3455" s="1" t="s">
        <v>11</v>
      </c>
      <c r="H3455" s="1">
        <v>0</v>
      </c>
    </row>
    <row r="3456" spans="1:8">
      <c r="A3456" s="1" t="s">
        <v>85</v>
      </c>
      <c r="B3456" s="1" t="s">
        <v>25</v>
      </c>
      <c r="C3456" s="1" t="s">
        <v>12</v>
      </c>
      <c r="D3456" s="1">
        <v>0.96828811699999995</v>
      </c>
      <c r="E3456" s="1">
        <v>0.80134240300000004</v>
      </c>
      <c r="F3456" s="1">
        <v>0.80152294499999999</v>
      </c>
      <c r="G3456" s="1" t="s">
        <v>11</v>
      </c>
      <c r="H3456" s="1">
        <v>0</v>
      </c>
    </row>
    <row r="3457" spans="1:8">
      <c r="A3457" s="1" t="s">
        <v>85</v>
      </c>
      <c r="B3457" s="1" t="s">
        <v>25</v>
      </c>
      <c r="C3457" s="1" t="s">
        <v>13</v>
      </c>
      <c r="D3457" s="1">
        <v>0.64834024999999995</v>
      </c>
      <c r="E3457" s="1">
        <v>5.1307393E-2</v>
      </c>
      <c r="F3457" s="1">
        <v>4.9590558E-2</v>
      </c>
      <c r="G3457" s="1" t="s">
        <v>11</v>
      </c>
      <c r="H3457" s="1">
        <v>0</v>
      </c>
    </row>
    <row r="3458" spans="1:8">
      <c r="A3458" s="1" t="s">
        <v>85</v>
      </c>
      <c r="B3458" s="1" t="s">
        <v>25</v>
      </c>
      <c r="C3458" s="1" t="s">
        <v>14</v>
      </c>
      <c r="D3458" s="1">
        <v>0.93483653099999997</v>
      </c>
      <c r="E3458" s="1">
        <v>0.793244316</v>
      </c>
      <c r="F3458" s="1">
        <v>0.79278325800000005</v>
      </c>
      <c r="G3458" s="1" t="s">
        <v>11</v>
      </c>
      <c r="H3458" s="1">
        <v>0</v>
      </c>
    </row>
    <row r="3459" spans="1:8">
      <c r="A3459" s="1" t="s">
        <v>85</v>
      </c>
      <c r="B3459" s="1" t="s">
        <v>26</v>
      </c>
      <c r="C3459" s="1" t="s">
        <v>10</v>
      </c>
      <c r="D3459" s="1">
        <v>1.20196525</v>
      </c>
      <c r="E3459" s="1">
        <v>0.18360251999999999</v>
      </c>
      <c r="F3459" s="1">
        <v>0.18297254600000001</v>
      </c>
      <c r="G3459" s="1" t="s">
        <v>17</v>
      </c>
      <c r="H3459" s="1">
        <v>0</v>
      </c>
    </row>
    <row r="3460" spans="1:8">
      <c r="A3460" s="1" t="s">
        <v>85</v>
      </c>
      <c r="B3460" s="1" t="s">
        <v>26</v>
      </c>
      <c r="C3460" s="1" t="s">
        <v>12</v>
      </c>
      <c r="D3460" s="1">
        <v>1.227300163</v>
      </c>
      <c r="E3460" s="1">
        <v>0.10770328</v>
      </c>
      <c r="F3460" s="1">
        <v>0.107363178</v>
      </c>
      <c r="G3460" s="1" t="s">
        <v>17</v>
      </c>
      <c r="H3460" s="1">
        <v>0</v>
      </c>
    </row>
    <row r="3461" spans="1:8">
      <c r="A3461" s="1" t="s">
        <v>85</v>
      </c>
      <c r="B3461" s="1" t="s">
        <v>26</v>
      </c>
      <c r="C3461" s="1" t="s">
        <v>13</v>
      </c>
      <c r="D3461" s="1">
        <v>1.0548705249999999</v>
      </c>
      <c r="E3461" s="1">
        <v>0.80450637700000005</v>
      </c>
      <c r="F3461" s="1">
        <v>0.80448671599999999</v>
      </c>
      <c r="G3461" s="1" t="s">
        <v>17</v>
      </c>
      <c r="H3461" s="1">
        <v>0</v>
      </c>
    </row>
    <row r="3462" spans="1:8">
      <c r="A3462" s="1" t="s">
        <v>85</v>
      </c>
      <c r="B3462" s="1" t="s">
        <v>26</v>
      </c>
      <c r="C3462" s="1" t="s">
        <v>14</v>
      </c>
      <c r="D3462" s="1">
        <v>1.316016997</v>
      </c>
      <c r="E3462" s="1">
        <v>0.28636205300000001</v>
      </c>
      <c r="F3462" s="1">
        <v>0.28480034300000001</v>
      </c>
      <c r="G3462" s="1" t="s">
        <v>17</v>
      </c>
      <c r="H3462" s="1">
        <v>0</v>
      </c>
    </row>
    <row r="3463" spans="1:8">
      <c r="A3463" s="1" t="s">
        <v>85</v>
      </c>
      <c r="B3463" s="1" t="s">
        <v>27</v>
      </c>
      <c r="C3463" s="1" t="s">
        <v>10</v>
      </c>
      <c r="D3463" s="1">
        <v>1.0061596340000001</v>
      </c>
      <c r="E3463" s="1">
        <v>0.96464819099999999</v>
      </c>
      <c r="F3463" s="1">
        <v>0.96434804600000001</v>
      </c>
      <c r="G3463" s="1" t="s">
        <v>17</v>
      </c>
      <c r="H3463" s="1">
        <v>0</v>
      </c>
    </row>
    <row r="3464" spans="1:8">
      <c r="A3464" s="1" t="s">
        <v>85</v>
      </c>
      <c r="B3464" s="1" t="s">
        <v>27</v>
      </c>
      <c r="C3464" s="1" t="s">
        <v>12</v>
      </c>
      <c r="D3464" s="1">
        <v>1.069396571</v>
      </c>
      <c r="E3464" s="1">
        <v>0.59532682400000003</v>
      </c>
      <c r="F3464" s="1">
        <v>0.59656039400000005</v>
      </c>
      <c r="G3464" s="1" t="s">
        <v>17</v>
      </c>
      <c r="H3464" s="1">
        <v>0</v>
      </c>
    </row>
    <row r="3465" spans="1:8">
      <c r="A3465" s="1" t="s">
        <v>85</v>
      </c>
      <c r="B3465" s="1" t="s">
        <v>27</v>
      </c>
      <c r="C3465" s="1" t="s">
        <v>13</v>
      </c>
      <c r="D3465" s="1">
        <v>0.89179558299999995</v>
      </c>
      <c r="E3465" s="1">
        <v>0.59519129900000001</v>
      </c>
      <c r="F3465" s="1">
        <v>0.59497324500000004</v>
      </c>
      <c r="G3465" s="1" t="s">
        <v>11</v>
      </c>
      <c r="H3465" s="1">
        <v>0</v>
      </c>
    </row>
    <row r="3466" spans="1:8">
      <c r="A3466" s="1" t="s">
        <v>85</v>
      </c>
      <c r="B3466" s="1" t="s">
        <v>27</v>
      </c>
      <c r="C3466" s="1" t="s">
        <v>14</v>
      </c>
      <c r="D3466" s="1">
        <v>0.77965809699999999</v>
      </c>
      <c r="E3466" s="1">
        <v>0.33691186899999997</v>
      </c>
      <c r="F3466" s="1">
        <v>0.33526542300000001</v>
      </c>
      <c r="G3466" s="1" t="s">
        <v>11</v>
      </c>
      <c r="H3466" s="1">
        <v>0</v>
      </c>
    </row>
    <row r="3467" spans="1:8">
      <c r="A3467" s="1" t="s">
        <v>85</v>
      </c>
      <c r="B3467" s="1" t="s">
        <v>28</v>
      </c>
      <c r="C3467" s="1" t="s">
        <v>10</v>
      </c>
      <c r="D3467" s="1">
        <v>0.936911614</v>
      </c>
      <c r="E3467" s="1">
        <v>0.63731253799999998</v>
      </c>
      <c r="F3467" s="1">
        <v>0.63733275899999997</v>
      </c>
      <c r="G3467" s="1" t="s">
        <v>11</v>
      </c>
      <c r="H3467" s="1">
        <v>0</v>
      </c>
    </row>
    <row r="3468" spans="1:8">
      <c r="A3468" s="1" t="s">
        <v>85</v>
      </c>
      <c r="B3468" s="1" t="s">
        <v>28</v>
      </c>
      <c r="C3468" s="1" t="s">
        <v>12</v>
      </c>
      <c r="D3468" s="1">
        <v>0.98649487300000005</v>
      </c>
      <c r="E3468" s="1">
        <v>0.91439923899999997</v>
      </c>
      <c r="F3468" s="1">
        <v>0.91592591800000001</v>
      </c>
      <c r="G3468" s="1" t="s">
        <v>11</v>
      </c>
      <c r="H3468" s="1">
        <v>0</v>
      </c>
    </row>
    <row r="3469" spans="1:8">
      <c r="A3469" s="1" t="s">
        <v>85</v>
      </c>
      <c r="B3469" s="1" t="s">
        <v>28</v>
      </c>
      <c r="C3469" s="1" t="s">
        <v>13</v>
      </c>
      <c r="D3469" s="1">
        <v>0.83498229199999996</v>
      </c>
      <c r="E3469" s="1">
        <v>0.403753959</v>
      </c>
      <c r="F3469" s="1">
        <v>0.40329960100000001</v>
      </c>
      <c r="G3469" s="1" t="s">
        <v>11</v>
      </c>
      <c r="H3469" s="1">
        <v>0</v>
      </c>
    </row>
    <row r="3470" spans="1:8">
      <c r="A3470" s="1" t="s">
        <v>85</v>
      </c>
      <c r="B3470" s="1" t="s">
        <v>28</v>
      </c>
      <c r="C3470" s="1" t="s">
        <v>14</v>
      </c>
      <c r="D3470" s="1">
        <v>1.1551927420000001</v>
      </c>
      <c r="E3470" s="1">
        <v>0.57809492399999995</v>
      </c>
      <c r="F3470" s="1">
        <v>0.57768570799999996</v>
      </c>
      <c r="G3470" s="1" t="s">
        <v>17</v>
      </c>
      <c r="H3470" s="1">
        <v>0</v>
      </c>
    </row>
    <row r="3471" spans="1:8">
      <c r="A3471" s="1" t="s">
        <v>85</v>
      </c>
      <c r="B3471" s="1" t="s">
        <v>29</v>
      </c>
      <c r="C3471" s="1" t="s">
        <v>10</v>
      </c>
      <c r="D3471" s="1">
        <v>1.3203628730000001</v>
      </c>
      <c r="E3471" s="1">
        <v>4.5212945999999997E-2</v>
      </c>
      <c r="F3471" s="1">
        <v>4.4484244999999999E-2</v>
      </c>
      <c r="G3471" s="1" t="s">
        <v>17</v>
      </c>
      <c r="H3471" s="1">
        <v>0</v>
      </c>
    </row>
    <row r="3472" spans="1:8">
      <c r="A3472" s="1" t="s">
        <v>85</v>
      </c>
      <c r="B3472" s="1" t="s">
        <v>29</v>
      </c>
      <c r="C3472" s="1" t="s">
        <v>12</v>
      </c>
      <c r="D3472" s="1">
        <v>1.295439145</v>
      </c>
      <c r="E3472" s="1">
        <v>4.2341516000000003E-2</v>
      </c>
      <c r="F3472" s="1">
        <v>4.1878712999999998E-2</v>
      </c>
      <c r="G3472" s="1" t="s">
        <v>17</v>
      </c>
      <c r="H3472" s="1">
        <v>0</v>
      </c>
    </row>
    <row r="3473" spans="1:8">
      <c r="A3473" s="1" t="s">
        <v>85</v>
      </c>
      <c r="B3473" s="1" t="s">
        <v>29</v>
      </c>
      <c r="C3473" s="1" t="s">
        <v>13</v>
      </c>
      <c r="D3473" s="1">
        <v>1.216494921</v>
      </c>
      <c r="E3473" s="1">
        <v>0.36250267800000002</v>
      </c>
      <c r="F3473" s="1">
        <v>0.36151770999999999</v>
      </c>
      <c r="G3473" s="1" t="s">
        <v>17</v>
      </c>
      <c r="H3473" s="1">
        <v>0</v>
      </c>
    </row>
    <row r="3474" spans="1:8">
      <c r="A3474" s="1" t="s">
        <v>85</v>
      </c>
      <c r="B3474" s="1" t="s">
        <v>29</v>
      </c>
      <c r="C3474" s="1" t="s">
        <v>14</v>
      </c>
      <c r="D3474" s="1">
        <v>1.08769822</v>
      </c>
      <c r="E3474" s="1">
        <v>0.74309037700000002</v>
      </c>
      <c r="F3474" s="1">
        <v>0.74356130399999998</v>
      </c>
      <c r="G3474" s="1" t="s">
        <v>17</v>
      </c>
      <c r="H3474" s="1">
        <v>0</v>
      </c>
    </row>
    <row r="3475" spans="1:8">
      <c r="A3475" s="1" t="s">
        <v>85</v>
      </c>
      <c r="B3475" s="1" t="s">
        <v>30</v>
      </c>
      <c r="C3475" s="1" t="s">
        <v>10</v>
      </c>
      <c r="D3475" s="1">
        <v>1.0892686499999999</v>
      </c>
      <c r="E3475" s="1">
        <v>0.53537037799999998</v>
      </c>
      <c r="F3475" s="1">
        <v>0.53485944500000004</v>
      </c>
      <c r="G3475" s="1" t="s">
        <v>17</v>
      </c>
      <c r="H3475" s="1">
        <v>0</v>
      </c>
    </row>
    <row r="3476" spans="1:8">
      <c r="A3476" s="1" t="s">
        <v>85</v>
      </c>
      <c r="B3476" s="1" t="s">
        <v>30</v>
      </c>
      <c r="C3476" s="1" t="s">
        <v>12</v>
      </c>
      <c r="D3476" s="1">
        <v>1.107512762</v>
      </c>
      <c r="E3476" s="1">
        <v>0.41949663500000001</v>
      </c>
      <c r="F3476" s="1">
        <v>0.419865614</v>
      </c>
      <c r="G3476" s="1" t="s">
        <v>17</v>
      </c>
      <c r="H3476" s="1">
        <v>0</v>
      </c>
    </row>
    <row r="3477" spans="1:8">
      <c r="A3477" s="1" t="s">
        <v>85</v>
      </c>
      <c r="B3477" s="1" t="s">
        <v>30</v>
      </c>
      <c r="C3477" s="1" t="s">
        <v>13</v>
      </c>
      <c r="D3477" s="1">
        <v>1.0718421119999999</v>
      </c>
      <c r="E3477" s="1">
        <v>0.74653785699999997</v>
      </c>
      <c r="F3477" s="1">
        <v>0.74618328099999998</v>
      </c>
      <c r="G3477" s="1" t="s">
        <v>17</v>
      </c>
      <c r="H3477" s="1">
        <v>0</v>
      </c>
    </row>
    <row r="3478" spans="1:8">
      <c r="A3478" s="1" t="s">
        <v>85</v>
      </c>
      <c r="B3478" s="1" t="s">
        <v>30</v>
      </c>
      <c r="C3478" s="1" t="s">
        <v>14</v>
      </c>
      <c r="D3478" s="1">
        <v>0.85280853899999998</v>
      </c>
      <c r="E3478" s="1">
        <v>0.535372509</v>
      </c>
      <c r="F3478" s="1">
        <v>0.53493086099999998</v>
      </c>
      <c r="G3478" s="1" t="s">
        <v>11</v>
      </c>
      <c r="H3478" s="1">
        <v>0</v>
      </c>
    </row>
    <row r="3479" spans="1:8">
      <c r="A3479" s="1" t="s">
        <v>85</v>
      </c>
      <c r="B3479" s="1" t="s">
        <v>31</v>
      </c>
      <c r="C3479" s="1" t="s">
        <v>10</v>
      </c>
      <c r="D3479" s="1">
        <v>0.80731410100000001</v>
      </c>
      <c r="E3479" s="1">
        <v>0.12275800000000001</v>
      </c>
      <c r="F3479" s="1">
        <v>0.12200870900000001</v>
      </c>
      <c r="G3479" s="1" t="s">
        <v>11</v>
      </c>
      <c r="H3479" s="1">
        <v>0</v>
      </c>
    </row>
    <row r="3480" spans="1:8">
      <c r="A3480" s="1" t="s">
        <v>85</v>
      </c>
      <c r="B3480" s="1" t="s">
        <v>31</v>
      </c>
      <c r="C3480" s="1" t="s">
        <v>12</v>
      </c>
      <c r="D3480" s="1">
        <v>0.85030540399999999</v>
      </c>
      <c r="E3480" s="1">
        <v>0.20147622600000001</v>
      </c>
      <c r="F3480" s="1">
        <v>0.20083484700000001</v>
      </c>
      <c r="G3480" s="1" t="s">
        <v>11</v>
      </c>
      <c r="H3480" s="1">
        <v>0</v>
      </c>
    </row>
    <row r="3481" spans="1:8">
      <c r="A3481" s="1" t="s">
        <v>85</v>
      </c>
      <c r="B3481" s="1" t="s">
        <v>31</v>
      </c>
      <c r="C3481" s="1" t="s">
        <v>13</v>
      </c>
      <c r="D3481" s="1">
        <v>0.75920694600000005</v>
      </c>
      <c r="E3481" s="1">
        <v>0.20199705500000001</v>
      </c>
      <c r="F3481" s="1">
        <v>0.20057718099999999</v>
      </c>
      <c r="G3481" s="1" t="s">
        <v>11</v>
      </c>
      <c r="H3481" s="1">
        <v>0</v>
      </c>
    </row>
    <row r="3482" spans="1:8">
      <c r="A3482" s="1" t="s">
        <v>85</v>
      </c>
      <c r="B3482" s="1" t="s">
        <v>31</v>
      </c>
      <c r="C3482" s="1" t="s">
        <v>14</v>
      </c>
      <c r="D3482" s="1">
        <v>1.1503508099999999</v>
      </c>
      <c r="E3482" s="1">
        <v>0.58533749899999998</v>
      </c>
      <c r="F3482" s="1">
        <v>0.58546980299999996</v>
      </c>
      <c r="G3482" s="1" t="s">
        <v>17</v>
      </c>
      <c r="H3482" s="1">
        <v>0</v>
      </c>
    </row>
    <row r="3483" spans="1:8">
      <c r="A3483" s="1" t="s">
        <v>85</v>
      </c>
      <c r="B3483" s="1" t="s">
        <v>32</v>
      </c>
      <c r="C3483" s="1" t="s">
        <v>10</v>
      </c>
      <c r="D3483" s="1">
        <v>1.0054109040000001</v>
      </c>
      <c r="E3483" s="1">
        <v>0.96884115999999998</v>
      </c>
      <c r="F3483" s="1">
        <v>0.96907509599999997</v>
      </c>
      <c r="G3483" s="1" t="s">
        <v>17</v>
      </c>
      <c r="H3483" s="1">
        <v>0</v>
      </c>
    </row>
    <row r="3484" spans="1:8">
      <c r="A3484" s="1" t="s">
        <v>85</v>
      </c>
      <c r="B3484" s="1" t="s">
        <v>32</v>
      </c>
      <c r="C3484" s="1" t="s">
        <v>12</v>
      </c>
      <c r="D3484" s="1">
        <v>0.91577355500000002</v>
      </c>
      <c r="E3484" s="1">
        <v>0.486117939</v>
      </c>
      <c r="F3484" s="1">
        <v>0.48632511899999997</v>
      </c>
      <c r="G3484" s="1" t="s">
        <v>11</v>
      </c>
      <c r="H3484" s="1">
        <v>0</v>
      </c>
    </row>
    <row r="3485" spans="1:8">
      <c r="A3485" s="1" t="s">
        <v>85</v>
      </c>
      <c r="B3485" s="1" t="s">
        <v>32</v>
      </c>
      <c r="C3485" s="1" t="s">
        <v>13</v>
      </c>
      <c r="D3485" s="1">
        <v>1.1227311929999999</v>
      </c>
      <c r="E3485" s="1">
        <v>0.59361859900000002</v>
      </c>
      <c r="F3485" s="1">
        <v>0.59339383999999995</v>
      </c>
      <c r="G3485" s="1" t="s">
        <v>17</v>
      </c>
      <c r="H3485" s="1">
        <v>0</v>
      </c>
    </row>
    <row r="3486" spans="1:8">
      <c r="A3486" s="1" t="s">
        <v>85</v>
      </c>
      <c r="B3486" s="1" t="s">
        <v>32</v>
      </c>
      <c r="C3486" s="1" t="s">
        <v>14</v>
      </c>
      <c r="D3486" s="1">
        <v>1.124119578</v>
      </c>
      <c r="E3486" s="1">
        <v>0.64834895000000003</v>
      </c>
      <c r="F3486" s="1">
        <v>0.64864732700000005</v>
      </c>
      <c r="G3486" s="1" t="s">
        <v>17</v>
      </c>
      <c r="H3486" s="1">
        <v>0</v>
      </c>
    </row>
    <row r="3487" spans="1:8">
      <c r="A3487" s="1" t="s">
        <v>85</v>
      </c>
      <c r="B3487" s="1" t="s">
        <v>33</v>
      </c>
      <c r="C3487" s="1" t="s">
        <v>10</v>
      </c>
      <c r="D3487" s="1">
        <v>1.237459622</v>
      </c>
      <c r="E3487" s="1">
        <v>0.12306599999999999</v>
      </c>
      <c r="F3487" s="1">
        <v>0.122459994</v>
      </c>
      <c r="G3487" s="1" t="s">
        <v>17</v>
      </c>
      <c r="H3487" s="1">
        <v>0</v>
      </c>
    </row>
    <row r="3488" spans="1:8">
      <c r="A3488" s="1" t="s">
        <v>85</v>
      </c>
      <c r="B3488" s="1" t="s">
        <v>33</v>
      </c>
      <c r="C3488" s="1" t="s">
        <v>12</v>
      </c>
      <c r="D3488" s="1">
        <v>1.123901364</v>
      </c>
      <c r="E3488" s="1">
        <v>0.35494699299999999</v>
      </c>
      <c r="F3488" s="1">
        <v>0.35490712200000002</v>
      </c>
      <c r="G3488" s="1" t="s">
        <v>17</v>
      </c>
      <c r="H3488" s="1">
        <v>0</v>
      </c>
    </row>
    <row r="3489" spans="1:8">
      <c r="A3489" s="1" t="s">
        <v>85</v>
      </c>
      <c r="B3489" s="1" t="s">
        <v>33</v>
      </c>
      <c r="C3489" s="1" t="s">
        <v>13</v>
      </c>
      <c r="D3489" s="1">
        <v>1.2599057339999999</v>
      </c>
      <c r="E3489" s="1">
        <v>0.28214374199999998</v>
      </c>
      <c r="F3489" s="1">
        <v>0.28122645099999999</v>
      </c>
      <c r="G3489" s="1" t="s">
        <v>17</v>
      </c>
      <c r="H3489" s="1">
        <v>0</v>
      </c>
    </row>
    <row r="3490" spans="1:8">
      <c r="A3490" s="1" t="s">
        <v>85</v>
      </c>
      <c r="B3490" s="1" t="s">
        <v>33</v>
      </c>
      <c r="C3490" s="1" t="s">
        <v>14</v>
      </c>
      <c r="D3490" s="1">
        <v>1.1202656200000001</v>
      </c>
      <c r="E3490" s="1">
        <v>0.65774349200000004</v>
      </c>
      <c r="F3490" s="1">
        <v>0.65708275500000002</v>
      </c>
      <c r="G3490" s="1" t="s">
        <v>17</v>
      </c>
      <c r="H3490" s="1">
        <v>0</v>
      </c>
    </row>
    <row r="3491" spans="1:8">
      <c r="A3491" s="1" t="s">
        <v>85</v>
      </c>
      <c r="B3491" s="1" t="s">
        <v>34</v>
      </c>
      <c r="C3491" s="1" t="s">
        <v>10</v>
      </c>
      <c r="D3491" s="1">
        <v>1.1002374690000001</v>
      </c>
      <c r="E3491" s="1">
        <v>0.48954276299999999</v>
      </c>
      <c r="F3491" s="1">
        <v>0.48913275699999997</v>
      </c>
      <c r="G3491" s="1" t="s">
        <v>17</v>
      </c>
      <c r="H3491" s="1">
        <v>0</v>
      </c>
    </row>
    <row r="3492" spans="1:8">
      <c r="A3492" s="1" t="s">
        <v>85</v>
      </c>
      <c r="B3492" s="1" t="s">
        <v>34</v>
      </c>
      <c r="C3492" s="1" t="s">
        <v>12</v>
      </c>
      <c r="D3492" s="1">
        <v>0.98052055699999996</v>
      </c>
      <c r="E3492" s="1">
        <v>0.87614746799999998</v>
      </c>
      <c r="F3492" s="1">
        <v>0.877683887</v>
      </c>
      <c r="G3492" s="1" t="s">
        <v>11</v>
      </c>
      <c r="H3492" s="1">
        <v>0</v>
      </c>
    </row>
    <row r="3493" spans="1:8">
      <c r="A3493" s="1" t="s">
        <v>85</v>
      </c>
      <c r="B3493" s="1" t="s">
        <v>34</v>
      </c>
      <c r="C3493" s="1" t="s">
        <v>13</v>
      </c>
      <c r="D3493" s="1">
        <v>0.86367701900000005</v>
      </c>
      <c r="E3493" s="1">
        <v>0.49730988100000001</v>
      </c>
      <c r="F3493" s="1">
        <v>0.497307424</v>
      </c>
      <c r="G3493" s="1" t="s">
        <v>11</v>
      </c>
      <c r="H3493" s="1">
        <v>0</v>
      </c>
    </row>
    <row r="3494" spans="1:8">
      <c r="A3494" s="1" t="s">
        <v>85</v>
      </c>
      <c r="B3494" s="1" t="s">
        <v>34</v>
      </c>
      <c r="C3494" s="1" t="s">
        <v>14</v>
      </c>
      <c r="D3494" s="1">
        <v>0.84002309900000005</v>
      </c>
      <c r="E3494" s="1">
        <v>0.499493254</v>
      </c>
      <c r="F3494" s="1">
        <v>0.49971284300000002</v>
      </c>
      <c r="G3494" s="1" t="s">
        <v>11</v>
      </c>
      <c r="H3494" s="1">
        <v>0</v>
      </c>
    </row>
    <row r="3495" spans="1:8">
      <c r="A3495" s="1" t="s">
        <v>85</v>
      </c>
      <c r="B3495" s="1" t="s">
        <v>35</v>
      </c>
      <c r="C3495" s="1" t="s">
        <v>10</v>
      </c>
      <c r="D3495" s="1">
        <v>0.86783677199999998</v>
      </c>
      <c r="E3495" s="1">
        <v>0.30383838600000002</v>
      </c>
      <c r="F3495" s="1">
        <v>0.30375339299999998</v>
      </c>
      <c r="G3495" s="1" t="s">
        <v>11</v>
      </c>
      <c r="H3495" s="1">
        <v>0</v>
      </c>
    </row>
    <row r="3496" spans="1:8">
      <c r="A3496" s="1" t="s">
        <v>85</v>
      </c>
      <c r="B3496" s="1" t="s">
        <v>35</v>
      </c>
      <c r="C3496" s="1" t="s">
        <v>12</v>
      </c>
      <c r="D3496" s="1">
        <v>0.78728223900000005</v>
      </c>
      <c r="E3496" s="1">
        <v>5.8401814000000003E-2</v>
      </c>
      <c r="F3496" s="1">
        <v>5.7900001999999999E-2</v>
      </c>
      <c r="G3496" s="1" t="s">
        <v>11</v>
      </c>
      <c r="H3496" s="1">
        <v>0</v>
      </c>
    </row>
    <row r="3497" spans="1:8">
      <c r="A3497" s="1" t="s">
        <v>85</v>
      </c>
      <c r="B3497" s="1" t="s">
        <v>35</v>
      </c>
      <c r="C3497" s="1" t="s">
        <v>13</v>
      </c>
      <c r="D3497" s="1">
        <v>0.711366952</v>
      </c>
      <c r="E3497" s="1">
        <v>0.114827452</v>
      </c>
      <c r="F3497" s="1">
        <v>0.113154563</v>
      </c>
      <c r="G3497" s="1" t="s">
        <v>11</v>
      </c>
      <c r="H3497" s="1">
        <v>0</v>
      </c>
    </row>
    <row r="3498" spans="1:8">
      <c r="A3498" s="1" t="s">
        <v>85</v>
      </c>
      <c r="B3498" s="1" t="s">
        <v>35</v>
      </c>
      <c r="C3498" s="1" t="s">
        <v>14</v>
      </c>
      <c r="D3498" s="1">
        <v>0.81802564300000002</v>
      </c>
      <c r="E3498" s="1">
        <v>0.43375259900000002</v>
      </c>
      <c r="F3498" s="1">
        <v>0.432950322</v>
      </c>
      <c r="G3498" s="1" t="s">
        <v>11</v>
      </c>
      <c r="H3498" s="1">
        <v>0</v>
      </c>
    </row>
    <row r="3499" spans="1:8">
      <c r="A3499" s="1" t="s">
        <v>85</v>
      </c>
      <c r="B3499" s="1" t="s">
        <v>36</v>
      </c>
      <c r="C3499" s="1" t="s">
        <v>10</v>
      </c>
      <c r="D3499" s="1">
        <v>0.97517248499999998</v>
      </c>
      <c r="E3499" s="1">
        <v>0.8557188</v>
      </c>
      <c r="F3499" s="1">
        <v>0.85590003199999998</v>
      </c>
      <c r="G3499" s="1" t="s">
        <v>11</v>
      </c>
      <c r="H3499" s="1">
        <v>0</v>
      </c>
    </row>
    <row r="3500" spans="1:8">
      <c r="A3500" s="1" t="s">
        <v>85</v>
      </c>
      <c r="B3500" s="1" t="s">
        <v>36</v>
      </c>
      <c r="C3500" s="1" t="s">
        <v>12</v>
      </c>
      <c r="D3500" s="1">
        <v>0.93943182700000005</v>
      </c>
      <c r="E3500" s="1">
        <v>0.62206471100000005</v>
      </c>
      <c r="F3500" s="1">
        <v>0.62275628699999996</v>
      </c>
      <c r="G3500" s="1" t="s">
        <v>11</v>
      </c>
      <c r="H3500" s="1">
        <v>0</v>
      </c>
    </row>
    <row r="3501" spans="1:8">
      <c r="A3501" s="1" t="s">
        <v>85</v>
      </c>
      <c r="B3501" s="1" t="s">
        <v>36</v>
      </c>
      <c r="C3501" s="1" t="s">
        <v>13</v>
      </c>
      <c r="D3501" s="1">
        <v>0.96336396599999996</v>
      </c>
      <c r="E3501" s="1">
        <v>0.86208246700000002</v>
      </c>
      <c r="F3501" s="1">
        <v>0.86206301900000004</v>
      </c>
      <c r="G3501" s="1" t="s">
        <v>11</v>
      </c>
      <c r="H3501" s="1">
        <v>0</v>
      </c>
    </row>
    <row r="3502" spans="1:8">
      <c r="A3502" s="1" t="s">
        <v>85</v>
      </c>
      <c r="B3502" s="1" t="s">
        <v>36</v>
      </c>
      <c r="C3502" s="1" t="s">
        <v>14</v>
      </c>
      <c r="D3502" s="1">
        <v>0.73301757599999995</v>
      </c>
      <c r="E3502" s="1">
        <v>0.22835820600000001</v>
      </c>
      <c r="F3502" s="1">
        <v>0.22646831000000001</v>
      </c>
      <c r="G3502" s="1" t="s">
        <v>11</v>
      </c>
      <c r="H3502" s="1">
        <v>0</v>
      </c>
    </row>
    <row r="3503" spans="1:8">
      <c r="A3503" s="1" t="s">
        <v>85</v>
      </c>
      <c r="B3503" s="1" t="s">
        <v>37</v>
      </c>
      <c r="C3503" s="1" t="s">
        <v>10</v>
      </c>
      <c r="D3503" s="1">
        <v>0.72592774199999999</v>
      </c>
      <c r="E3503" s="1">
        <v>2.1104122999999999E-2</v>
      </c>
      <c r="F3503" s="1">
        <v>2.0569417E-2</v>
      </c>
      <c r="G3503" s="1" t="s">
        <v>11</v>
      </c>
      <c r="H3503" s="1">
        <v>0</v>
      </c>
    </row>
    <row r="3504" spans="1:8">
      <c r="A3504" s="1" t="s">
        <v>85</v>
      </c>
      <c r="B3504" s="1" t="s">
        <v>37</v>
      </c>
      <c r="C3504" s="1" t="s">
        <v>12</v>
      </c>
      <c r="D3504" s="1">
        <v>0.71745863399999998</v>
      </c>
      <c r="E3504" s="1">
        <v>8.9240480000000004E-3</v>
      </c>
      <c r="F3504" s="1">
        <v>8.6412099999999999E-3</v>
      </c>
      <c r="G3504" s="1" t="s">
        <v>11</v>
      </c>
      <c r="H3504" s="1">
        <v>0</v>
      </c>
    </row>
    <row r="3505" spans="1:8">
      <c r="A3505" s="1" t="s">
        <v>85</v>
      </c>
      <c r="B3505" s="1" t="s">
        <v>37</v>
      </c>
      <c r="C3505" s="1" t="s">
        <v>13</v>
      </c>
      <c r="D3505" s="1">
        <v>0.39760674899999998</v>
      </c>
      <c r="E3505" s="1">
        <v>7.4172999999999996E-5</v>
      </c>
      <c r="F3505" s="1">
        <v>4.1148E-5</v>
      </c>
      <c r="G3505" s="1" t="s">
        <v>11</v>
      </c>
      <c r="H3505" s="1">
        <v>0</v>
      </c>
    </row>
    <row r="3506" spans="1:8">
      <c r="A3506" s="1" t="s">
        <v>85</v>
      </c>
      <c r="B3506" s="1" t="s">
        <v>37</v>
      </c>
      <c r="C3506" s="1" t="s">
        <v>14</v>
      </c>
      <c r="D3506" s="1">
        <v>0.64649152899999995</v>
      </c>
      <c r="E3506" s="1">
        <v>9.1775871999999994E-2</v>
      </c>
      <c r="F3506" s="1">
        <v>8.9224633999999997E-2</v>
      </c>
      <c r="G3506" s="1" t="s">
        <v>11</v>
      </c>
      <c r="H3506" s="1">
        <v>0</v>
      </c>
    </row>
    <row r="3507" spans="1:8">
      <c r="A3507" s="1" t="s">
        <v>85</v>
      </c>
      <c r="B3507" s="1" t="s">
        <v>38</v>
      </c>
      <c r="C3507" s="1" t="s">
        <v>10</v>
      </c>
      <c r="D3507" s="1">
        <v>0.898615367</v>
      </c>
      <c r="E3507" s="1">
        <v>0.43939829000000002</v>
      </c>
      <c r="F3507" s="1">
        <v>0.43933178899999997</v>
      </c>
      <c r="G3507" s="1" t="s">
        <v>11</v>
      </c>
      <c r="H3507" s="1">
        <v>0</v>
      </c>
    </row>
    <row r="3508" spans="1:8">
      <c r="A3508" s="1" t="s">
        <v>85</v>
      </c>
      <c r="B3508" s="1" t="s">
        <v>38</v>
      </c>
      <c r="C3508" s="1" t="s">
        <v>12</v>
      </c>
      <c r="D3508" s="1">
        <v>0.90801519399999997</v>
      </c>
      <c r="E3508" s="1">
        <v>0.44571049099999999</v>
      </c>
      <c r="F3508" s="1">
        <v>0.44574725700000001</v>
      </c>
      <c r="G3508" s="1" t="s">
        <v>11</v>
      </c>
      <c r="H3508" s="1">
        <v>0</v>
      </c>
    </row>
    <row r="3509" spans="1:8">
      <c r="A3509" s="1" t="s">
        <v>85</v>
      </c>
      <c r="B3509" s="1" t="s">
        <v>38</v>
      </c>
      <c r="C3509" s="1" t="s">
        <v>13</v>
      </c>
      <c r="D3509" s="1">
        <v>0.65019628399999996</v>
      </c>
      <c r="E3509" s="1">
        <v>4.9386991999999998E-2</v>
      </c>
      <c r="F3509" s="1">
        <v>4.7655385000000001E-2</v>
      </c>
      <c r="G3509" s="1" t="s">
        <v>11</v>
      </c>
      <c r="H3509" s="1">
        <v>0</v>
      </c>
    </row>
    <row r="3510" spans="1:8">
      <c r="A3510" s="1" t="s">
        <v>85</v>
      </c>
      <c r="B3510" s="1" t="s">
        <v>38</v>
      </c>
      <c r="C3510" s="1" t="s">
        <v>14</v>
      </c>
      <c r="D3510" s="1">
        <v>0.87217314099999999</v>
      </c>
      <c r="E3510" s="1">
        <v>0.594064543</v>
      </c>
      <c r="F3510" s="1">
        <v>0.59323518500000005</v>
      </c>
      <c r="G3510" s="1" t="s">
        <v>11</v>
      </c>
      <c r="H3510" s="1">
        <v>0</v>
      </c>
    </row>
    <row r="3511" spans="1:8">
      <c r="A3511" s="1" t="s">
        <v>85</v>
      </c>
      <c r="B3511" s="1" t="s">
        <v>39</v>
      </c>
      <c r="C3511" s="1" t="s">
        <v>10</v>
      </c>
      <c r="D3511" s="1">
        <v>0.96771156599999997</v>
      </c>
      <c r="E3511" s="1">
        <v>0.81203763299999998</v>
      </c>
      <c r="F3511" s="1">
        <v>0.81248516199999998</v>
      </c>
      <c r="G3511" s="1" t="s">
        <v>11</v>
      </c>
      <c r="H3511" s="1">
        <v>0</v>
      </c>
    </row>
    <row r="3512" spans="1:8">
      <c r="A3512" s="1" t="s">
        <v>85</v>
      </c>
      <c r="B3512" s="1" t="s">
        <v>39</v>
      </c>
      <c r="C3512" s="1" t="s">
        <v>12</v>
      </c>
      <c r="D3512" s="1">
        <v>0.98129847699999995</v>
      </c>
      <c r="E3512" s="1">
        <v>0.88130937600000003</v>
      </c>
      <c r="F3512" s="1">
        <v>0.88076269799999996</v>
      </c>
      <c r="G3512" s="1" t="s">
        <v>11</v>
      </c>
      <c r="H3512" s="1">
        <v>0</v>
      </c>
    </row>
    <row r="3513" spans="1:8">
      <c r="A3513" s="1" t="s">
        <v>85</v>
      </c>
      <c r="B3513" s="1" t="s">
        <v>39</v>
      </c>
      <c r="C3513" s="1" t="s">
        <v>13</v>
      </c>
      <c r="D3513" s="1">
        <v>0.68017353300000005</v>
      </c>
      <c r="E3513" s="1">
        <v>7.7080717000000007E-2</v>
      </c>
      <c r="F3513" s="1">
        <v>7.5313933999999999E-2</v>
      </c>
      <c r="G3513" s="1" t="s">
        <v>11</v>
      </c>
      <c r="H3513" s="1">
        <v>0</v>
      </c>
    </row>
    <row r="3514" spans="1:8">
      <c r="A3514" s="1" t="s">
        <v>85</v>
      </c>
      <c r="B3514" s="1" t="s">
        <v>39</v>
      </c>
      <c r="C3514" s="1" t="s">
        <v>14</v>
      </c>
      <c r="D3514" s="1">
        <v>0.67005551799999996</v>
      </c>
      <c r="E3514" s="1">
        <v>0.122904818</v>
      </c>
      <c r="F3514" s="1">
        <v>0.120232092</v>
      </c>
      <c r="G3514" s="1" t="s">
        <v>11</v>
      </c>
      <c r="H3514" s="1">
        <v>0</v>
      </c>
    </row>
    <row r="3515" spans="1:8">
      <c r="A3515" s="1" t="s">
        <v>85</v>
      </c>
      <c r="B3515" s="1" t="s">
        <v>40</v>
      </c>
      <c r="C3515" s="1" t="s">
        <v>10</v>
      </c>
      <c r="D3515" s="1">
        <v>0.81558455399999996</v>
      </c>
      <c r="E3515" s="1">
        <v>0.14160468800000001</v>
      </c>
      <c r="F3515" s="1">
        <v>0.14094357900000001</v>
      </c>
      <c r="G3515" s="1" t="s">
        <v>11</v>
      </c>
      <c r="H3515" s="1">
        <v>0</v>
      </c>
    </row>
    <row r="3516" spans="1:8">
      <c r="A3516" s="1" t="s">
        <v>85</v>
      </c>
      <c r="B3516" s="1" t="s">
        <v>40</v>
      </c>
      <c r="C3516" s="1" t="s">
        <v>12</v>
      </c>
      <c r="D3516" s="1">
        <v>0.85165327599999996</v>
      </c>
      <c r="E3516" s="1">
        <v>0.20519632199999999</v>
      </c>
      <c r="F3516" s="1">
        <v>0.20458452999999999</v>
      </c>
      <c r="G3516" s="1" t="s">
        <v>11</v>
      </c>
      <c r="H3516" s="1">
        <v>0</v>
      </c>
    </row>
    <row r="3517" spans="1:8">
      <c r="A3517" s="1" t="s">
        <v>85</v>
      </c>
      <c r="B3517" s="1" t="s">
        <v>40</v>
      </c>
      <c r="C3517" s="1" t="s">
        <v>13</v>
      </c>
      <c r="D3517" s="1">
        <v>0.52789119799999995</v>
      </c>
      <c r="E3517" s="1">
        <v>3.9744300000000002E-3</v>
      </c>
      <c r="F3517" s="1">
        <v>3.4241340000000001E-3</v>
      </c>
      <c r="G3517" s="1" t="s">
        <v>11</v>
      </c>
      <c r="H3517" s="1">
        <v>0</v>
      </c>
    </row>
    <row r="3518" spans="1:8">
      <c r="A3518" s="1" t="s">
        <v>85</v>
      </c>
      <c r="B3518" s="1" t="s">
        <v>40</v>
      </c>
      <c r="C3518" s="1" t="s">
        <v>14</v>
      </c>
      <c r="D3518" s="1">
        <v>1.220549154</v>
      </c>
      <c r="E3518" s="1">
        <v>0.44010638400000002</v>
      </c>
      <c r="F3518" s="1">
        <v>0.43889036999999997</v>
      </c>
      <c r="G3518" s="1" t="s">
        <v>17</v>
      </c>
      <c r="H3518" s="1">
        <v>0</v>
      </c>
    </row>
    <row r="3519" spans="1:8">
      <c r="A3519" s="1" t="s">
        <v>85</v>
      </c>
      <c r="B3519" s="1" t="s">
        <v>41</v>
      </c>
      <c r="C3519" s="1" t="s">
        <v>10</v>
      </c>
      <c r="D3519" s="1">
        <v>1.1796594250000001</v>
      </c>
      <c r="E3519" s="1">
        <v>0.34781656700000002</v>
      </c>
      <c r="F3519" s="1">
        <v>0.347512031</v>
      </c>
      <c r="G3519" s="1" t="s">
        <v>17</v>
      </c>
      <c r="H3519" s="1">
        <v>0</v>
      </c>
    </row>
    <row r="3520" spans="1:8">
      <c r="A3520" s="1" t="s">
        <v>85</v>
      </c>
      <c r="B3520" s="1" t="s">
        <v>41</v>
      </c>
      <c r="C3520" s="1" t="s">
        <v>12</v>
      </c>
      <c r="D3520" s="1">
        <v>1.1730745579999999</v>
      </c>
      <c r="E3520" s="1">
        <v>0.324396664</v>
      </c>
      <c r="F3520" s="1">
        <v>0.32369029799999999</v>
      </c>
      <c r="G3520" s="1" t="s">
        <v>17</v>
      </c>
      <c r="H3520" s="1">
        <v>0</v>
      </c>
    </row>
    <row r="3521" spans="1:8">
      <c r="A3521" s="1" t="s">
        <v>85</v>
      </c>
      <c r="B3521" s="1" t="s">
        <v>41</v>
      </c>
      <c r="C3521" s="1" t="s">
        <v>13</v>
      </c>
      <c r="D3521" s="1">
        <v>0.79734788300000004</v>
      </c>
      <c r="E3521" s="1">
        <v>0.48294956</v>
      </c>
      <c r="F3521" s="1">
        <v>0.48187181400000001</v>
      </c>
      <c r="G3521" s="1" t="s">
        <v>11</v>
      </c>
      <c r="H3521" s="1">
        <v>0</v>
      </c>
    </row>
    <row r="3522" spans="1:8">
      <c r="A3522" s="1" t="s">
        <v>85</v>
      </c>
      <c r="B3522" s="1" t="s">
        <v>41</v>
      </c>
      <c r="C3522" s="1" t="s">
        <v>14</v>
      </c>
      <c r="D3522" s="1">
        <v>0.83357363699999998</v>
      </c>
      <c r="E3522" s="1">
        <v>0.59888819400000004</v>
      </c>
      <c r="F3522" s="1">
        <v>0.597560376</v>
      </c>
      <c r="G3522" s="1" t="s">
        <v>11</v>
      </c>
      <c r="H3522" s="1">
        <v>0</v>
      </c>
    </row>
    <row r="3523" spans="1:8">
      <c r="A3523" s="1" t="s">
        <v>85</v>
      </c>
      <c r="B3523" s="1" t="s">
        <v>42</v>
      </c>
      <c r="C3523" s="1" t="s">
        <v>10</v>
      </c>
      <c r="D3523" s="1">
        <v>0.91028973599999996</v>
      </c>
      <c r="E3523" s="1">
        <v>0.49600755800000002</v>
      </c>
      <c r="F3523" s="1">
        <v>0.495848662</v>
      </c>
      <c r="G3523" s="1" t="s">
        <v>11</v>
      </c>
      <c r="H3523" s="1">
        <v>0</v>
      </c>
    </row>
    <row r="3524" spans="1:8">
      <c r="A3524" s="1" t="s">
        <v>85</v>
      </c>
      <c r="B3524" s="1" t="s">
        <v>42</v>
      </c>
      <c r="C3524" s="1" t="s">
        <v>12</v>
      </c>
      <c r="D3524" s="1">
        <v>0.982170447</v>
      </c>
      <c r="E3524" s="1">
        <v>0.88660967000000002</v>
      </c>
      <c r="F3524" s="1">
        <v>0.88660247700000006</v>
      </c>
      <c r="G3524" s="1" t="s">
        <v>11</v>
      </c>
      <c r="H3524" s="1">
        <v>0</v>
      </c>
    </row>
    <row r="3525" spans="1:8">
      <c r="A3525" s="1" t="s">
        <v>85</v>
      </c>
      <c r="B3525" s="1" t="s">
        <v>42</v>
      </c>
      <c r="C3525" s="1" t="s">
        <v>13</v>
      </c>
      <c r="D3525" s="1">
        <v>0.76960865099999998</v>
      </c>
      <c r="E3525" s="1">
        <v>0.22797361499999999</v>
      </c>
      <c r="F3525" s="1">
        <v>0.226603262</v>
      </c>
      <c r="G3525" s="1" t="s">
        <v>11</v>
      </c>
      <c r="H3525" s="1">
        <v>0</v>
      </c>
    </row>
    <row r="3526" spans="1:8">
      <c r="A3526" s="1" t="s">
        <v>85</v>
      </c>
      <c r="B3526" s="1" t="s">
        <v>42</v>
      </c>
      <c r="C3526" s="1" t="s">
        <v>14</v>
      </c>
      <c r="D3526" s="1">
        <v>0.86796814600000005</v>
      </c>
      <c r="E3526" s="1">
        <v>0.58472592599999995</v>
      </c>
      <c r="F3526" s="1">
        <v>0.58473112599999999</v>
      </c>
      <c r="G3526" s="1" t="s">
        <v>11</v>
      </c>
      <c r="H3526" s="1">
        <v>0</v>
      </c>
    </row>
    <row r="3527" spans="1:8">
      <c r="A3527" s="1" t="s">
        <v>85</v>
      </c>
      <c r="B3527" s="1" t="s">
        <v>43</v>
      </c>
      <c r="C3527" s="1" t="s">
        <v>10</v>
      </c>
      <c r="D3527" s="1">
        <v>0.98076418700000001</v>
      </c>
      <c r="E3527" s="1">
        <v>0.88807353499999997</v>
      </c>
      <c r="F3527" s="1">
        <v>0.88771436999999997</v>
      </c>
      <c r="G3527" s="1" t="s">
        <v>11</v>
      </c>
      <c r="H3527" s="1">
        <v>0</v>
      </c>
    </row>
    <row r="3528" spans="1:8">
      <c r="A3528" s="1" t="s">
        <v>85</v>
      </c>
      <c r="B3528" s="1" t="s">
        <v>43</v>
      </c>
      <c r="C3528" s="1" t="s">
        <v>12</v>
      </c>
      <c r="D3528" s="1">
        <v>1.0294851249999999</v>
      </c>
      <c r="E3528" s="1">
        <v>0.81807854099999999</v>
      </c>
      <c r="F3528" s="1">
        <v>0.81840856399999995</v>
      </c>
      <c r="G3528" s="1" t="s">
        <v>17</v>
      </c>
      <c r="H3528" s="1">
        <v>0</v>
      </c>
    </row>
    <row r="3529" spans="1:8">
      <c r="A3529" s="1" t="s">
        <v>85</v>
      </c>
      <c r="B3529" s="1" t="s">
        <v>43</v>
      </c>
      <c r="C3529" s="1" t="s">
        <v>13</v>
      </c>
      <c r="D3529" s="1">
        <v>0.97088773500000003</v>
      </c>
      <c r="E3529" s="1">
        <v>0.89095707300000004</v>
      </c>
      <c r="F3529" s="1">
        <v>0.890675675</v>
      </c>
      <c r="G3529" s="1" t="s">
        <v>11</v>
      </c>
      <c r="H3529" s="1">
        <v>0</v>
      </c>
    </row>
    <row r="3530" spans="1:8">
      <c r="A3530" s="1" t="s">
        <v>85</v>
      </c>
      <c r="B3530" s="1" t="s">
        <v>43</v>
      </c>
      <c r="C3530" s="1" t="s">
        <v>14</v>
      </c>
      <c r="D3530" s="1">
        <v>0.93593083799999999</v>
      </c>
      <c r="E3530" s="1">
        <v>0.797248226</v>
      </c>
      <c r="F3530" s="1">
        <v>0.79601469199999997</v>
      </c>
      <c r="G3530" s="1" t="s">
        <v>11</v>
      </c>
      <c r="H3530" s="1">
        <v>0</v>
      </c>
    </row>
    <row r="3531" spans="1:8">
      <c r="A3531" s="1" t="s">
        <v>85</v>
      </c>
      <c r="B3531" s="1" t="s">
        <v>44</v>
      </c>
      <c r="C3531" s="1" t="s">
        <v>10</v>
      </c>
      <c r="D3531" s="1">
        <v>0.83665853499999998</v>
      </c>
      <c r="E3531" s="1">
        <v>0.19616035900000001</v>
      </c>
      <c r="F3531" s="1">
        <v>0.19561072400000001</v>
      </c>
      <c r="G3531" s="1" t="s">
        <v>11</v>
      </c>
      <c r="H3531" s="1">
        <v>0</v>
      </c>
    </row>
    <row r="3532" spans="1:8">
      <c r="A3532" s="1" t="s">
        <v>85</v>
      </c>
      <c r="B3532" s="1" t="s">
        <v>44</v>
      </c>
      <c r="C3532" s="1" t="s">
        <v>12</v>
      </c>
      <c r="D3532" s="1">
        <v>0.85937885800000002</v>
      </c>
      <c r="E3532" s="1">
        <v>0.229891189</v>
      </c>
      <c r="F3532" s="1">
        <v>0.22908511400000001</v>
      </c>
      <c r="G3532" s="1" t="s">
        <v>11</v>
      </c>
      <c r="H3532" s="1">
        <v>0</v>
      </c>
    </row>
    <row r="3533" spans="1:8">
      <c r="A3533" s="1" t="s">
        <v>85</v>
      </c>
      <c r="B3533" s="1" t="s">
        <v>44</v>
      </c>
      <c r="C3533" s="1" t="s">
        <v>13</v>
      </c>
      <c r="D3533" s="1">
        <v>0.61968482499999999</v>
      </c>
      <c r="E3533" s="1">
        <v>2.8269618999999999E-2</v>
      </c>
      <c r="F3533" s="1">
        <v>2.6824918E-2</v>
      </c>
      <c r="G3533" s="1" t="s">
        <v>11</v>
      </c>
      <c r="H3533" s="1">
        <v>0</v>
      </c>
    </row>
    <row r="3534" spans="1:8">
      <c r="A3534" s="1" t="s">
        <v>85</v>
      </c>
      <c r="B3534" s="1" t="s">
        <v>44</v>
      </c>
      <c r="C3534" s="1" t="s">
        <v>14</v>
      </c>
      <c r="D3534" s="1">
        <v>0.75954785599999997</v>
      </c>
      <c r="E3534" s="1">
        <v>0.28678120200000001</v>
      </c>
      <c r="F3534" s="1">
        <v>0.28516634099999999</v>
      </c>
      <c r="G3534" s="1" t="s">
        <v>11</v>
      </c>
      <c r="H3534" s="1">
        <v>0</v>
      </c>
    </row>
    <row r="3535" spans="1:8">
      <c r="A3535" s="1" t="s">
        <v>85</v>
      </c>
      <c r="B3535" s="1" t="s">
        <v>45</v>
      </c>
      <c r="C3535" s="1" t="s">
        <v>10</v>
      </c>
      <c r="D3535" s="1">
        <v>0.83108336800000004</v>
      </c>
      <c r="E3535" s="1">
        <v>0.18056619900000001</v>
      </c>
      <c r="F3535" s="1">
        <v>0.180029891</v>
      </c>
      <c r="G3535" s="1" t="s">
        <v>11</v>
      </c>
      <c r="H3535" s="1">
        <v>0</v>
      </c>
    </row>
    <row r="3536" spans="1:8">
      <c r="A3536" s="1" t="s">
        <v>85</v>
      </c>
      <c r="B3536" s="1" t="s">
        <v>45</v>
      </c>
      <c r="C3536" s="1" t="s">
        <v>12</v>
      </c>
      <c r="D3536" s="1">
        <v>0.88590376199999998</v>
      </c>
      <c r="E3536" s="1">
        <v>0.337734011</v>
      </c>
      <c r="F3536" s="1">
        <v>0.33678177500000001</v>
      </c>
      <c r="G3536" s="1" t="s">
        <v>11</v>
      </c>
      <c r="H3536" s="1">
        <v>0</v>
      </c>
    </row>
    <row r="3537" spans="1:8">
      <c r="A3537" s="1" t="s">
        <v>85</v>
      </c>
      <c r="B3537" s="1" t="s">
        <v>45</v>
      </c>
      <c r="C3537" s="1" t="s">
        <v>13</v>
      </c>
      <c r="D3537" s="1">
        <v>0.68558981600000002</v>
      </c>
      <c r="E3537" s="1">
        <v>8.2692309000000006E-2</v>
      </c>
      <c r="F3537" s="1">
        <v>8.0946197999999997E-2</v>
      </c>
      <c r="G3537" s="1" t="s">
        <v>11</v>
      </c>
      <c r="H3537" s="1">
        <v>0</v>
      </c>
    </row>
    <row r="3538" spans="1:8">
      <c r="A3538" s="1" t="s">
        <v>85</v>
      </c>
      <c r="B3538" s="1" t="s">
        <v>45</v>
      </c>
      <c r="C3538" s="1" t="s">
        <v>14</v>
      </c>
      <c r="D3538" s="1">
        <v>0.98485122199999997</v>
      </c>
      <c r="E3538" s="1">
        <v>0.95257504599999998</v>
      </c>
      <c r="F3538" s="1">
        <v>0.95252141899999998</v>
      </c>
      <c r="G3538" s="1" t="s">
        <v>11</v>
      </c>
      <c r="H3538" s="1">
        <v>0</v>
      </c>
    </row>
    <row r="3539" spans="1:8">
      <c r="A3539" s="1" t="s">
        <v>85</v>
      </c>
      <c r="B3539" s="1" t="s">
        <v>46</v>
      </c>
      <c r="C3539" s="1" t="s">
        <v>10</v>
      </c>
      <c r="D3539" s="1">
        <v>0.78955643600000003</v>
      </c>
      <c r="E3539" s="1">
        <v>8.7124825000000003E-2</v>
      </c>
      <c r="F3539" s="1">
        <v>8.6449112999999994E-2</v>
      </c>
      <c r="G3539" s="1" t="s">
        <v>11</v>
      </c>
      <c r="H3539" s="1">
        <v>0</v>
      </c>
    </row>
    <row r="3540" spans="1:8">
      <c r="A3540" s="1" t="s">
        <v>85</v>
      </c>
      <c r="B3540" s="1" t="s">
        <v>46</v>
      </c>
      <c r="C3540" s="1" t="s">
        <v>12</v>
      </c>
      <c r="D3540" s="1">
        <v>0.79903622699999999</v>
      </c>
      <c r="E3540" s="1">
        <v>7.5987851999999995E-2</v>
      </c>
      <c r="F3540" s="1">
        <v>7.5217813999999994E-2</v>
      </c>
      <c r="G3540" s="1" t="s">
        <v>11</v>
      </c>
      <c r="H3540" s="1">
        <v>0</v>
      </c>
    </row>
    <row r="3541" spans="1:8">
      <c r="A3541" s="1" t="s">
        <v>85</v>
      </c>
      <c r="B3541" s="1" t="s">
        <v>46</v>
      </c>
      <c r="C3541" s="1" t="s">
        <v>13</v>
      </c>
      <c r="D3541" s="1">
        <v>0.575314573</v>
      </c>
      <c r="E3541" s="1">
        <v>1.1636416E-2</v>
      </c>
      <c r="F3541" s="1">
        <v>1.0629664E-2</v>
      </c>
      <c r="G3541" s="1" t="s">
        <v>11</v>
      </c>
      <c r="H3541" s="1">
        <v>0</v>
      </c>
    </row>
    <row r="3542" spans="1:8">
      <c r="A3542" s="1" t="s">
        <v>85</v>
      </c>
      <c r="B3542" s="1" t="s">
        <v>46</v>
      </c>
      <c r="C3542" s="1" t="s">
        <v>14</v>
      </c>
      <c r="D3542" s="1">
        <v>0.60094318899999999</v>
      </c>
      <c r="E3542" s="1">
        <v>5.0889416E-2</v>
      </c>
      <c r="F3542" s="1">
        <v>4.8503893999999999E-2</v>
      </c>
      <c r="G3542" s="1" t="s">
        <v>11</v>
      </c>
      <c r="H3542" s="1">
        <v>0</v>
      </c>
    </row>
    <row r="3543" spans="1:8">
      <c r="A3543" s="1" t="s">
        <v>85</v>
      </c>
      <c r="B3543" s="1" t="s">
        <v>47</v>
      </c>
      <c r="C3543" s="1" t="s">
        <v>10</v>
      </c>
      <c r="D3543" s="1">
        <v>1.1499842</v>
      </c>
      <c r="E3543" s="1">
        <v>0.31131332299999998</v>
      </c>
      <c r="F3543" s="1">
        <v>0.31071443599999998</v>
      </c>
      <c r="G3543" s="1" t="s">
        <v>17</v>
      </c>
      <c r="H3543" s="1">
        <v>0</v>
      </c>
    </row>
    <row r="3544" spans="1:8">
      <c r="A3544" s="1" t="s">
        <v>85</v>
      </c>
      <c r="B3544" s="1" t="s">
        <v>47</v>
      </c>
      <c r="C3544" s="1" t="s">
        <v>12</v>
      </c>
      <c r="D3544" s="1">
        <v>1.182096255</v>
      </c>
      <c r="E3544" s="1">
        <v>0.18569159199999999</v>
      </c>
      <c r="F3544" s="1">
        <v>0.185544817</v>
      </c>
      <c r="G3544" s="1" t="s">
        <v>17</v>
      </c>
      <c r="H3544" s="1">
        <v>0</v>
      </c>
    </row>
    <row r="3545" spans="1:8">
      <c r="A3545" s="1" t="s">
        <v>85</v>
      </c>
      <c r="B3545" s="1" t="s">
        <v>47</v>
      </c>
      <c r="C3545" s="1" t="s">
        <v>13</v>
      </c>
      <c r="D3545" s="1">
        <v>0.97296427200000002</v>
      </c>
      <c r="E3545" s="1">
        <v>0.89869431399999999</v>
      </c>
      <c r="F3545" s="1">
        <v>0.89864628199999996</v>
      </c>
      <c r="G3545" s="1" t="s">
        <v>11</v>
      </c>
      <c r="H3545" s="1">
        <v>0</v>
      </c>
    </row>
    <row r="3546" spans="1:8">
      <c r="A3546" s="1" t="s">
        <v>85</v>
      </c>
      <c r="B3546" s="1" t="s">
        <v>47</v>
      </c>
      <c r="C3546" s="1" t="s">
        <v>14</v>
      </c>
      <c r="D3546" s="1">
        <v>1.016547321</v>
      </c>
      <c r="E3546" s="1">
        <v>0.94910417400000002</v>
      </c>
      <c r="F3546" s="1">
        <v>0.948599309</v>
      </c>
      <c r="G3546" s="1" t="s">
        <v>17</v>
      </c>
      <c r="H3546" s="1">
        <v>0</v>
      </c>
    </row>
    <row r="3547" spans="1:8">
      <c r="A3547" s="1" t="s">
        <v>85</v>
      </c>
      <c r="B3547" s="1" t="s">
        <v>48</v>
      </c>
      <c r="C3547" s="1" t="s">
        <v>10</v>
      </c>
      <c r="D3547" s="1">
        <v>0.98024465900000002</v>
      </c>
      <c r="E3547" s="1">
        <v>0.88556351899999997</v>
      </c>
      <c r="F3547" s="1">
        <v>0.88562316100000005</v>
      </c>
      <c r="G3547" s="1" t="s">
        <v>11</v>
      </c>
      <c r="H3547" s="1">
        <v>0</v>
      </c>
    </row>
    <row r="3548" spans="1:8">
      <c r="A3548" s="1" t="s">
        <v>85</v>
      </c>
      <c r="B3548" s="1" t="s">
        <v>48</v>
      </c>
      <c r="C3548" s="1" t="s">
        <v>12</v>
      </c>
      <c r="D3548" s="1">
        <v>1.0298119139999999</v>
      </c>
      <c r="E3548" s="1">
        <v>0.81666318000000004</v>
      </c>
      <c r="F3548" s="1">
        <v>0.81781235699999999</v>
      </c>
      <c r="G3548" s="1" t="s">
        <v>17</v>
      </c>
      <c r="H3548" s="1">
        <v>0</v>
      </c>
    </row>
    <row r="3549" spans="1:8">
      <c r="A3549" s="1" t="s">
        <v>85</v>
      </c>
      <c r="B3549" s="1" t="s">
        <v>48</v>
      </c>
      <c r="C3549" s="1" t="s">
        <v>13</v>
      </c>
      <c r="D3549" s="1">
        <v>0.89519780199999999</v>
      </c>
      <c r="E3549" s="1">
        <v>0.60819173699999995</v>
      </c>
      <c r="F3549" s="1">
        <v>0.60818879800000003</v>
      </c>
      <c r="G3549" s="1" t="s">
        <v>11</v>
      </c>
      <c r="H3549" s="1">
        <v>0</v>
      </c>
    </row>
    <row r="3550" spans="1:8">
      <c r="A3550" s="1" t="s">
        <v>85</v>
      </c>
      <c r="B3550" s="1" t="s">
        <v>48</v>
      </c>
      <c r="C3550" s="1" t="s">
        <v>14</v>
      </c>
      <c r="D3550" s="1">
        <v>0.75723239200000003</v>
      </c>
      <c r="E3550" s="1">
        <v>0.29482636699999998</v>
      </c>
      <c r="F3550" s="1">
        <v>0.29310810700000001</v>
      </c>
      <c r="G3550" s="1" t="s">
        <v>11</v>
      </c>
      <c r="H3550" s="1">
        <v>0</v>
      </c>
    </row>
    <row r="3551" spans="1:8">
      <c r="A3551" s="1" t="s">
        <v>85</v>
      </c>
      <c r="B3551" s="1" t="s">
        <v>49</v>
      </c>
      <c r="C3551" s="1" t="s">
        <v>10</v>
      </c>
      <c r="D3551" s="1">
        <v>0.94149410600000005</v>
      </c>
      <c r="E3551" s="1">
        <v>0.66231709299999997</v>
      </c>
      <c r="F3551" s="1">
        <v>0.66241689000000004</v>
      </c>
      <c r="G3551" s="1" t="s">
        <v>11</v>
      </c>
      <c r="H3551" s="1">
        <v>0</v>
      </c>
    </row>
    <row r="3552" spans="1:8">
      <c r="A3552" s="1" t="s">
        <v>85</v>
      </c>
      <c r="B3552" s="1" t="s">
        <v>49</v>
      </c>
      <c r="C3552" s="1" t="s">
        <v>12</v>
      </c>
      <c r="D3552" s="1">
        <v>0.87283998600000001</v>
      </c>
      <c r="E3552" s="1">
        <v>0.28310800400000002</v>
      </c>
      <c r="F3552" s="1">
        <v>0.28287853800000001</v>
      </c>
      <c r="G3552" s="1" t="s">
        <v>11</v>
      </c>
      <c r="H3552" s="1">
        <v>0</v>
      </c>
    </row>
    <row r="3553" spans="1:8">
      <c r="A3553" s="1" t="s">
        <v>85</v>
      </c>
      <c r="B3553" s="1" t="s">
        <v>49</v>
      </c>
      <c r="C3553" s="1" t="s">
        <v>13</v>
      </c>
      <c r="D3553" s="1">
        <v>0.835427747</v>
      </c>
      <c r="E3553" s="1">
        <v>0.40515900100000002</v>
      </c>
      <c r="F3553" s="1">
        <v>0.40447488599999998</v>
      </c>
      <c r="G3553" s="1" t="s">
        <v>11</v>
      </c>
      <c r="H3553" s="1">
        <v>0</v>
      </c>
    </row>
    <row r="3554" spans="1:8">
      <c r="A3554" s="1" t="s">
        <v>85</v>
      </c>
      <c r="B3554" s="1" t="s">
        <v>49</v>
      </c>
      <c r="C3554" s="1" t="s">
        <v>14</v>
      </c>
      <c r="D3554" s="1">
        <v>0.76738938499999998</v>
      </c>
      <c r="E3554" s="1">
        <v>0.30673829400000002</v>
      </c>
      <c r="F3554" s="1">
        <v>0.30494769500000002</v>
      </c>
      <c r="G3554" s="1" t="s">
        <v>11</v>
      </c>
      <c r="H3554" s="1">
        <v>0</v>
      </c>
    </row>
    <row r="3555" spans="1:8">
      <c r="A3555" s="1" t="s">
        <v>85</v>
      </c>
      <c r="B3555" s="1" t="s">
        <v>50</v>
      </c>
      <c r="C3555" s="1" t="s">
        <v>10</v>
      </c>
      <c r="D3555" s="1">
        <v>0.99458011999999996</v>
      </c>
      <c r="E3555" s="1">
        <v>0.96856966300000003</v>
      </c>
      <c r="F3555" s="1">
        <v>0.96858055399999998</v>
      </c>
      <c r="G3555" s="1" t="s">
        <v>11</v>
      </c>
      <c r="H3555" s="1">
        <v>0</v>
      </c>
    </row>
    <row r="3556" spans="1:8">
      <c r="A3556" s="1" t="s">
        <v>85</v>
      </c>
      <c r="B3556" s="1" t="s">
        <v>50</v>
      </c>
      <c r="C3556" s="1" t="s">
        <v>12</v>
      </c>
      <c r="D3556" s="1">
        <v>1.006096812</v>
      </c>
      <c r="E3556" s="1">
        <v>0.96156388800000003</v>
      </c>
      <c r="F3556" s="1">
        <v>0.96136881299999999</v>
      </c>
      <c r="G3556" s="1" t="s">
        <v>17</v>
      </c>
      <c r="H3556" s="1">
        <v>0</v>
      </c>
    </row>
    <row r="3557" spans="1:8">
      <c r="A3557" s="1" t="s">
        <v>85</v>
      </c>
      <c r="B3557" s="1" t="s">
        <v>50</v>
      </c>
      <c r="C3557" s="1" t="s">
        <v>13</v>
      </c>
      <c r="D3557" s="1">
        <v>1.009965687</v>
      </c>
      <c r="E3557" s="1">
        <v>0.96315612500000003</v>
      </c>
      <c r="F3557" s="1">
        <v>0.96318641699999996</v>
      </c>
      <c r="G3557" s="1" t="s">
        <v>17</v>
      </c>
      <c r="H3557" s="1">
        <v>0</v>
      </c>
    </row>
    <row r="3558" spans="1:8">
      <c r="A3558" s="1" t="s">
        <v>85</v>
      </c>
      <c r="B3558" s="1" t="s">
        <v>50</v>
      </c>
      <c r="C3558" s="1" t="s">
        <v>14</v>
      </c>
      <c r="D3558" s="1">
        <v>1.2995777209999999</v>
      </c>
      <c r="E3558" s="1">
        <v>0.30872361399999998</v>
      </c>
      <c r="F3558" s="1">
        <v>0.30697719299999998</v>
      </c>
      <c r="G3558" s="1" t="s">
        <v>17</v>
      </c>
      <c r="H3558" s="1">
        <v>0</v>
      </c>
    </row>
    <row r="3559" spans="1:8">
      <c r="A3559" s="1" t="s">
        <v>85</v>
      </c>
      <c r="B3559" s="1" t="s">
        <v>51</v>
      </c>
      <c r="C3559" s="1" t="s">
        <v>10</v>
      </c>
      <c r="D3559" s="1">
        <v>0.91924963400000004</v>
      </c>
      <c r="E3559" s="1">
        <v>0.54203565600000003</v>
      </c>
      <c r="F3559" s="1">
        <v>0.54218696899999996</v>
      </c>
      <c r="G3559" s="1" t="s">
        <v>11</v>
      </c>
      <c r="H3559" s="1">
        <v>0</v>
      </c>
    </row>
    <row r="3560" spans="1:8">
      <c r="A3560" s="1" t="s">
        <v>85</v>
      </c>
      <c r="B3560" s="1" t="s">
        <v>51</v>
      </c>
      <c r="C3560" s="1" t="s">
        <v>12</v>
      </c>
      <c r="D3560" s="1">
        <v>0.88614121899999998</v>
      </c>
      <c r="E3560" s="1">
        <v>0.34068667699999999</v>
      </c>
      <c r="F3560" s="1">
        <v>0.339966606</v>
      </c>
      <c r="G3560" s="1" t="s">
        <v>11</v>
      </c>
      <c r="H3560" s="1">
        <v>0</v>
      </c>
    </row>
    <row r="3561" spans="1:8">
      <c r="A3561" s="1" t="s">
        <v>85</v>
      </c>
      <c r="B3561" s="1" t="s">
        <v>51</v>
      </c>
      <c r="C3561" s="1" t="s">
        <v>13</v>
      </c>
      <c r="D3561" s="1">
        <v>0.98695007899999998</v>
      </c>
      <c r="E3561" s="1">
        <v>0.95120239299999998</v>
      </c>
      <c r="F3561" s="1">
        <v>0.95147963899999999</v>
      </c>
      <c r="G3561" s="1" t="s">
        <v>11</v>
      </c>
      <c r="H3561" s="1">
        <v>0</v>
      </c>
    </row>
    <row r="3562" spans="1:8">
      <c r="A3562" s="1" t="s">
        <v>85</v>
      </c>
      <c r="B3562" s="1" t="s">
        <v>51</v>
      </c>
      <c r="C3562" s="1" t="s">
        <v>14</v>
      </c>
      <c r="D3562" s="1">
        <v>0.72510495200000002</v>
      </c>
      <c r="E3562" s="1">
        <v>0.21346999899999999</v>
      </c>
      <c r="F3562" s="1">
        <v>0.21174553199999999</v>
      </c>
      <c r="G3562" s="1" t="s">
        <v>11</v>
      </c>
      <c r="H3562" s="1">
        <v>0</v>
      </c>
    </row>
    <row r="3563" spans="1:8">
      <c r="A3563" s="1" t="s">
        <v>85</v>
      </c>
      <c r="B3563" s="1" t="s">
        <v>52</v>
      </c>
      <c r="C3563" s="1" t="s">
        <v>10</v>
      </c>
      <c r="D3563" s="1">
        <v>1.2203124400000001</v>
      </c>
      <c r="E3563" s="1">
        <v>0.15043552199999999</v>
      </c>
      <c r="F3563" s="1">
        <v>0.149737696</v>
      </c>
      <c r="G3563" s="1" t="s">
        <v>17</v>
      </c>
      <c r="H3563" s="1">
        <v>0</v>
      </c>
    </row>
    <row r="3564" spans="1:8">
      <c r="A3564" s="1" t="s">
        <v>85</v>
      </c>
      <c r="B3564" s="1" t="s">
        <v>52</v>
      </c>
      <c r="C3564" s="1" t="s">
        <v>12</v>
      </c>
      <c r="D3564" s="1">
        <v>1.076885549</v>
      </c>
      <c r="E3564" s="1">
        <v>0.55850122800000002</v>
      </c>
      <c r="F3564" s="1">
        <v>0.55830377099999995</v>
      </c>
      <c r="G3564" s="1" t="s">
        <v>17</v>
      </c>
      <c r="H3564" s="1">
        <v>0</v>
      </c>
    </row>
    <row r="3565" spans="1:8">
      <c r="A3565" s="1" t="s">
        <v>85</v>
      </c>
      <c r="B3565" s="1" t="s">
        <v>52</v>
      </c>
      <c r="C3565" s="1" t="s">
        <v>13</v>
      </c>
      <c r="D3565" s="1">
        <v>1.3652414369999999</v>
      </c>
      <c r="E3565" s="1">
        <v>0.15138576400000001</v>
      </c>
      <c r="F3565" s="1">
        <v>0.149715447</v>
      </c>
      <c r="G3565" s="1" t="s">
        <v>17</v>
      </c>
      <c r="H3565" s="1">
        <v>0</v>
      </c>
    </row>
    <row r="3566" spans="1:8">
      <c r="A3566" s="1" t="s">
        <v>85</v>
      </c>
      <c r="B3566" s="1" t="s">
        <v>52</v>
      </c>
      <c r="C3566" s="1" t="s">
        <v>14</v>
      </c>
      <c r="D3566" s="1">
        <v>1.097981565</v>
      </c>
      <c r="E3566" s="1">
        <v>0.71556653199999998</v>
      </c>
      <c r="F3566" s="1">
        <v>0.71543732199999999</v>
      </c>
      <c r="G3566" s="1" t="s">
        <v>17</v>
      </c>
      <c r="H3566" s="1">
        <v>0</v>
      </c>
    </row>
    <row r="3567" spans="1:8">
      <c r="A3567" s="1" t="s">
        <v>85</v>
      </c>
      <c r="B3567" s="1" t="s">
        <v>53</v>
      </c>
      <c r="C3567" s="1" t="s">
        <v>10</v>
      </c>
      <c r="D3567" s="1">
        <v>0.79951714799999996</v>
      </c>
      <c r="E3567" s="1">
        <v>0.39035075000000002</v>
      </c>
      <c r="F3567" s="1">
        <v>0.389354649</v>
      </c>
      <c r="G3567" s="1" t="s">
        <v>11</v>
      </c>
      <c r="H3567" s="1">
        <v>0</v>
      </c>
    </row>
    <row r="3568" spans="1:8">
      <c r="A3568" s="1" t="s">
        <v>85</v>
      </c>
      <c r="B3568" s="1" t="s">
        <v>53</v>
      </c>
      <c r="C3568" s="1" t="s">
        <v>12</v>
      </c>
      <c r="D3568" s="1">
        <v>0.84222462300000001</v>
      </c>
      <c r="E3568" s="1">
        <v>0.45177369699999997</v>
      </c>
      <c r="F3568" s="1">
        <v>0.45030482300000002</v>
      </c>
      <c r="G3568" s="1" t="s">
        <v>11</v>
      </c>
      <c r="H3568" s="1">
        <v>0</v>
      </c>
    </row>
    <row r="3569" spans="1:8">
      <c r="A3569" s="1" t="s">
        <v>85</v>
      </c>
      <c r="B3569" s="1" t="s">
        <v>53</v>
      </c>
      <c r="C3569" s="1" t="s">
        <v>13</v>
      </c>
      <c r="D3569" s="1">
        <v>0.66202868400000003</v>
      </c>
      <c r="E3569" s="1">
        <v>0.33012237799999999</v>
      </c>
      <c r="F3569" s="1">
        <v>0.32677309100000002</v>
      </c>
      <c r="G3569" s="1" t="s">
        <v>11</v>
      </c>
      <c r="H3569" s="1">
        <v>0</v>
      </c>
    </row>
    <row r="3570" spans="1:8">
      <c r="A3570" s="1" t="s">
        <v>85</v>
      </c>
      <c r="B3570" s="1" t="s">
        <v>53</v>
      </c>
      <c r="C3570" s="1" t="s">
        <v>14</v>
      </c>
      <c r="D3570" s="1">
        <v>0.95684297299999999</v>
      </c>
      <c r="E3570" s="1">
        <v>0.91833355000000005</v>
      </c>
      <c r="F3570" s="1">
        <v>0.91777986199999995</v>
      </c>
      <c r="G3570" s="1" t="s">
        <v>11</v>
      </c>
      <c r="H3570" s="1">
        <v>0</v>
      </c>
    </row>
    <row r="3571" spans="1:8">
      <c r="A3571" s="1" t="s">
        <v>85</v>
      </c>
      <c r="B3571" s="1" t="s">
        <v>54</v>
      </c>
      <c r="C3571" s="1" t="s">
        <v>10</v>
      </c>
      <c r="D3571" s="1">
        <v>0.77717428799999999</v>
      </c>
      <c r="E3571" s="1">
        <v>6.9284452999999996E-2</v>
      </c>
      <c r="F3571" s="1">
        <v>6.8505678E-2</v>
      </c>
      <c r="G3571" s="1" t="s">
        <v>11</v>
      </c>
      <c r="H3571" s="1">
        <v>0</v>
      </c>
    </row>
    <row r="3572" spans="1:8">
      <c r="A3572" s="1" t="s">
        <v>85</v>
      </c>
      <c r="B3572" s="1" t="s">
        <v>54</v>
      </c>
      <c r="C3572" s="1" t="s">
        <v>12</v>
      </c>
      <c r="D3572" s="1">
        <v>0.86432172100000004</v>
      </c>
      <c r="E3572" s="1">
        <v>0.25007275000000001</v>
      </c>
      <c r="F3572" s="1">
        <v>0.24927048700000001</v>
      </c>
      <c r="G3572" s="1" t="s">
        <v>11</v>
      </c>
      <c r="H3572" s="1">
        <v>0</v>
      </c>
    </row>
    <row r="3573" spans="1:8">
      <c r="A3573" s="1" t="s">
        <v>85</v>
      </c>
      <c r="B3573" s="1" t="s">
        <v>54</v>
      </c>
      <c r="C3573" s="1" t="s">
        <v>13</v>
      </c>
      <c r="D3573" s="1">
        <v>0.86620236900000003</v>
      </c>
      <c r="E3573" s="1">
        <v>0.50562846100000003</v>
      </c>
      <c r="F3573" s="1">
        <v>0.505479809</v>
      </c>
      <c r="G3573" s="1" t="s">
        <v>11</v>
      </c>
      <c r="H3573" s="1">
        <v>0</v>
      </c>
    </row>
    <row r="3574" spans="1:8">
      <c r="A3574" s="1" t="s">
        <v>85</v>
      </c>
      <c r="B3574" s="1" t="s">
        <v>54</v>
      </c>
      <c r="C3574" s="1" t="s">
        <v>14</v>
      </c>
      <c r="D3574" s="1">
        <v>0.71455813099999999</v>
      </c>
      <c r="E3574" s="1">
        <v>0.195232234</v>
      </c>
      <c r="F3574" s="1">
        <v>0.19336033</v>
      </c>
      <c r="G3574" s="1" t="s">
        <v>11</v>
      </c>
      <c r="H3574" s="1">
        <v>0</v>
      </c>
    </row>
    <row r="3575" spans="1:8">
      <c r="A3575" s="1" t="s">
        <v>85</v>
      </c>
      <c r="B3575" s="1" t="s">
        <v>55</v>
      </c>
      <c r="C3575" s="1" t="s">
        <v>10</v>
      </c>
      <c r="D3575" s="1">
        <v>1.0793897589999999</v>
      </c>
      <c r="E3575" s="1">
        <v>0.58300232500000004</v>
      </c>
      <c r="F3575" s="1">
        <v>0.58294719800000006</v>
      </c>
      <c r="G3575" s="1" t="s">
        <v>17</v>
      </c>
      <c r="H3575" s="1">
        <v>0</v>
      </c>
    </row>
    <row r="3576" spans="1:8">
      <c r="A3576" s="1" t="s">
        <v>85</v>
      </c>
      <c r="B3576" s="1" t="s">
        <v>55</v>
      </c>
      <c r="C3576" s="1" t="s">
        <v>12</v>
      </c>
      <c r="D3576" s="1">
        <v>1.047843753</v>
      </c>
      <c r="E3576" s="1">
        <v>0.71255852200000003</v>
      </c>
      <c r="F3576" s="1">
        <v>0.71201274599999997</v>
      </c>
      <c r="G3576" s="1" t="s">
        <v>17</v>
      </c>
      <c r="H3576" s="1">
        <v>0</v>
      </c>
    </row>
    <row r="3577" spans="1:8">
      <c r="A3577" s="1" t="s">
        <v>85</v>
      </c>
      <c r="B3577" s="1" t="s">
        <v>55</v>
      </c>
      <c r="C3577" s="1" t="s">
        <v>13</v>
      </c>
      <c r="D3577" s="1">
        <v>1.029087461</v>
      </c>
      <c r="E3577" s="1">
        <v>0.89525414400000003</v>
      </c>
      <c r="F3577" s="1">
        <v>0.89556755099999996</v>
      </c>
      <c r="G3577" s="1" t="s">
        <v>17</v>
      </c>
      <c r="H3577" s="1">
        <v>0</v>
      </c>
    </row>
    <row r="3578" spans="1:8">
      <c r="A3578" s="1" t="s">
        <v>85</v>
      </c>
      <c r="B3578" s="1" t="s">
        <v>55</v>
      </c>
      <c r="C3578" s="1" t="s">
        <v>14</v>
      </c>
      <c r="D3578" s="1">
        <v>1.1299884339999999</v>
      </c>
      <c r="E3578" s="1">
        <v>0.63451344300000001</v>
      </c>
      <c r="F3578" s="1">
        <v>0.63424167600000003</v>
      </c>
      <c r="G3578" s="1" t="s">
        <v>17</v>
      </c>
      <c r="H3578" s="1">
        <v>0</v>
      </c>
    </row>
    <row r="3579" spans="1:8">
      <c r="A3579" s="1" t="s">
        <v>85</v>
      </c>
      <c r="B3579" s="1" t="s">
        <v>56</v>
      </c>
      <c r="C3579" s="1" t="s">
        <v>10</v>
      </c>
      <c r="D3579" s="1">
        <v>0.99131931500000003</v>
      </c>
      <c r="E3579" s="1">
        <v>0.94967799500000005</v>
      </c>
      <c r="F3579" s="1">
        <v>0.94989277299999997</v>
      </c>
      <c r="G3579" s="1" t="s">
        <v>11</v>
      </c>
      <c r="H3579" s="1">
        <v>0</v>
      </c>
    </row>
    <row r="3580" spans="1:8">
      <c r="A3580" s="1" t="s">
        <v>85</v>
      </c>
      <c r="B3580" s="1" t="s">
        <v>56</v>
      </c>
      <c r="C3580" s="1" t="s">
        <v>12</v>
      </c>
      <c r="D3580" s="1">
        <v>0.977689951</v>
      </c>
      <c r="E3580" s="1">
        <v>0.85831208000000003</v>
      </c>
      <c r="F3580" s="1">
        <v>0.85853860900000001</v>
      </c>
      <c r="G3580" s="1" t="s">
        <v>11</v>
      </c>
      <c r="H3580" s="1">
        <v>0</v>
      </c>
    </row>
    <row r="3581" spans="1:8">
      <c r="A3581" s="1" t="s">
        <v>85</v>
      </c>
      <c r="B3581" s="1" t="s">
        <v>56</v>
      </c>
      <c r="C3581" s="1" t="s">
        <v>13</v>
      </c>
      <c r="D3581" s="1">
        <v>0.69233331600000003</v>
      </c>
      <c r="E3581" s="1">
        <v>9.4420643999999998E-2</v>
      </c>
      <c r="F3581" s="1">
        <v>9.2547323000000001E-2</v>
      </c>
      <c r="G3581" s="1" t="s">
        <v>11</v>
      </c>
      <c r="H3581" s="1">
        <v>0</v>
      </c>
    </row>
    <row r="3582" spans="1:8">
      <c r="A3582" s="1" t="s">
        <v>85</v>
      </c>
      <c r="B3582" s="1" t="s">
        <v>56</v>
      </c>
      <c r="C3582" s="1" t="s">
        <v>14</v>
      </c>
      <c r="D3582" s="1">
        <v>0.77123072000000004</v>
      </c>
      <c r="E3582" s="1">
        <v>0.31654177700000002</v>
      </c>
      <c r="F3582" s="1">
        <v>0.31579471599999998</v>
      </c>
      <c r="G3582" s="1" t="s">
        <v>11</v>
      </c>
      <c r="H3582" s="1">
        <v>0</v>
      </c>
    </row>
    <row r="3583" spans="1:8">
      <c r="A3583" s="1" t="s">
        <v>85</v>
      </c>
      <c r="B3583" s="1" t="s">
        <v>57</v>
      </c>
      <c r="C3583" s="1" t="s">
        <v>10</v>
      </c>
      <c r="D3583" s="1">
        <v>0.96552515400000005</v>
      </c>
      <c r="E3583" s="1">
        <v>0.79957707099999997</v>
      </c>
      <c r="F3583" s="1">
        <v>0.79962073300000003</v>
      </c>
      <c r="G3583" s="1" t="s">
        <v>11</v>
      </c>
      <c r="H3583" s="1">
        <v>0</v>
      </c>
    </row>
    <row r="3584" spans="1:8">
      <c r="A3584" s="1" t="s">
        <v>85</v>
      </c>
      <c r="B3584" s="1" t="s">
        <v>57</v>
      </c>
      <c r="C3584" s="1" t="s">
        <v>12</v>
      </c>
      <c r="D3584" s="1">
        <v>0.96403524699999998</v>
      </c>
      <c r="E3584" s="1">
        <v>0.77231495699999997</v>
      </c>
      <c r="F3584" s="1">
        <v>0.77251241100000001</v>
      </c>
      <c r="G3584" s="1" t="s">
        <v>11</v>
      </c>
      <c r="H3584" s="1">
        <v>0</v>
      </c>
    </row>
    <row r="3585" spans="1:8">
      <c r="A3585" s="1" t="s">
        <v>85</v>
      </c>
      <c r="B3585" s="1" t="s">
        <v>57</v>
      </c>
      <c r="C3585" s="1" t="s">
        <v>13</v>
      </c>
      <c r="D3585" s="1">
        <v>0.77387310200000003</v>
      </c>
      <c r="E3585" s="1">
        <v>0.238598324</v>
      </c>
      <c r="F3585" s="1">
        <v>0.23743503099999999</v>
      </c>
      <c r="G3585" s="1" t="s">
        <v>11</v>
      </c>
      <c r="H3585" s="1">
        <v>0</v>
      </c>
    </row>
    <row r="3586" spans="1:8">
      <c r="A3586" s="1" t="s">
        <v>85</v>
      </c>
      <c r="B3586" s="1" t="s">
        <v>57</v>
      </c>
      <c r="C3586" s="1" t="s">
        <v>14</v>
      </c>
      <c r="D3586" s="1">
        <v>1.006046749</v>
      </c>
      <c r="E3586" s="1">
        <v>0.98129192899999995</v>
      </c>
      <c r="F3586" s="1">
        <v>0.980770009</v>
      </c>
      <c r="G3586" s="1" t="s">
        <v>17</v>
      </c>
      <c r="H3586" s="1">
        <v>0</v>
      </c>
    </row>
    <row r="3587" spans="1:8">
      <c r="A3587" s="1" t="s">
        <v>85</v>
      </c>
      <c r="B3587" s="1" t="s">
        <v>58</v>
      </c>
      <c r="C3587" s="1" t="s">
        <v>10</v>
      </c>
      <c r="D3587" s="1">
        <v>0.973569621</v>
      </c>
      <c r="E3587" s="1">
        <v>0.84592814800000005</v>
      </c>
      <c r="F3587" s="1">
        <v>0.845584954</v>
      </c>
      <c r="G3587" s="1" t="s">
        <v>11</v>
      </c>
      <c r="H3587" s="1">
        <v>0</v>
      </c>
    </row>
    <row r="3588" spans="1:8">
      <c r="A3588" s="1" t="s">
        <v>85</v>
      </c>
      <c r="B3588" s="1" t="s">
        <v>58</v>
      </c>
      <c r="C3588" s="1" t="s">
        <v>12</v>
      </c>
      <c r="D3588" s="1">
        <v>0.90292771800000005</v>
      </c>
      <c r="E3588" s="1">
        <v>0.41907427899999999</v>
      </c>
      <c r="F3588" s="1">
        <v>0.41871669099999997</v>
      </c>
      <c r="G3588" s="1" t="s">
        <v>11</v>
      </c>
      <c r="H3588" s="1">
        <v>0</v>
      </c>
    </row>
    <row r="3589" spans="1:8">
      <c r="A3589" s="1" t="s">
        <v>85</v>
      </c>
      <c r="B3589" s="1" t="s">
        <v>58</v>
      </c>
      <c r="C3589" s="1" t="s">
        <v>13</v>
      </c>
      <c r="D3589" s="1">
        <v>0.814908945</v>
      </c>
      <c r="E3589" s="1">
        <v>0.34267375100000003</v>
      </c>
      <c r="F3589" s="1">
        <v>0.34196193600000002</v>
      </c>
      <c r="G3589" s="1" t="s">
        <v>11</v>
      </c>
      <c r="H3589" s="1">
        <v>0</v>
      </c>
    </row>
    <row r="3590" spans="1:8">
      <c r="A3590" s="1" t="s">
        <v>85</v>
      </c>
      <c r="B3590" s="1" t="s">
        <v>58</v>
      </c>
      <c r="C3590" s="1" t="s">
        <v>14</v>
      </c>
      <c r="D3590" s="1">
        <v>0.81100775899999999</v>
      </c>
      <c r="E3590" s="1">
        <v>0.41897926499999999</v>
      </c>
      <c r="F3590" s="1">
        <v>0.41796877300000002</v>
      </c>
      <c r="G3590" s="1" t="s">
        <v>11</v>
      </c>
      <c r="H3590" s="1">
        <v>0</v>
      </c>
    </row>
    <row r="3591" spans="1:8">
      <c r="A3591" s="1" t="s">
        <v>85</v>
      </c>
      <c r="B3591" s="1" t="s">
        <v>59</v>
      </c>
      <c r="C3591" s="1" t="s">
        <v>10</v>
      </c>
      <c r="D3591" s="1">
        <v>0.833379592</v>
      </c>
      <c r="E3591" s="1">
        <v>0.18771442799999999</v>
      </c>
      <c r="F3591" s="1">
        <v>0.18722285699999999</v>
      </c>
      <c r="G3591" s="1" t="s">
        <v>11</v>
      </c>
      <c r="H3591" s="1">
        <v>0</v>
      </c>
    </row>
    <row r="3592" spans="1:8">
      <c r="A3592" s="1" t="s">
        <v>85</v>
      </c>
      <c r="B3592" s="1" t="s">
        <v>59</v>
      </c>
      <c r="C3592" s="1" t="s">
        <v>12</v>
      </c>
      <c r="D3592" s="1">
        <v>0.81281404700000004</v>
      </c>
      <c r="E3592" s="1">
        <v>0.101731323</v>
      </c>
      <c r="F3592" s="1">
        <v>0.101544525</v>
      </c>
      <c r="G3592" s="1" t="s">
        <v>11</v>
      </c>
      <c r="H3592" s="1">
        <v>0</v>
      </c>
    </row>
    <row r="3593" spans="1:8">
      <c r="A3593" s="1" t="s">
        <v>85</v>
      </c>
      <c r="B3593" s="1" t="s">
        <v>59</v>
      </c>
      <c r="C3593" s="1" t="s">
        <v>13</v>
      </c>
      <c r="D3593" s="1">
        <v>0.659720694</v>
      </c>
      <c r="E3593" s="1">
        <v>5.4812198999999999E-2</v>
      </c>
      <c r="F3593" s="1">
        <v>5.3089315999999998E-2</v>
      </c>
      <c r="G3593" s="1" t="s">
        <v>11</v>
      </c>
      <c r="H3593" s="1">
        <v>0</v>
      </c>
    </row>
    <row r="3594" spans="1:8">
      <c r="A3594" s="1" t="s">
        <v>85</v>
      </c>
      <c r="B3594" s="1" t="s">
        <v>59</v>
      </c>
      <c r="C3594" s="1" t="s">
        <v>14</v>
      </c>
      <c r="D3594" s="1">
        <v>0.52741252100000002</v>
      </c>
      <c r="E3594" s="1">
        <v>1.4312669E-2</v>
      </c>
      <c r="F3594" s="1">
        <v>1.2800568999999999E-2</v>
      </c>
      <c r="G3594" s="1" t="s">
        <v>11</v>
      </c>
      <c r="H3594" s="1">
        <v>0</v>
      </c>
    </row>
    <row r="3595" spans="1:8">
      <c r="A3595" s="1" t="s">
        <v>85</v>
      </c>
      <c r="B3595" s="1" t="s">
        <v>60</v>
      </c>
      <c r="C3595" s="1" t="s">
        <v>10</v>
      </c>
      <c r="D3595" s="1">
        <v>0.80596262600000002</v>
      </c>
      <c r="E3595" s="1">
        <v>0.121697871</v>
      </c>
      <c r="F3595" s="1">
        <v>0.120987654</v>
      </c>
      <c r="G3595" s="1" t="s">
        <v>11</v>
      </c>
      <c r="H3595" s="1">
        <v>0</v>
      </c>
    </row>
    <row r="3596" spans="1:8">
      <c r="A3596" s="1" t="s">
        <v>85</v>
      </c>
      <c r="B3596" s="1" t="s">
        <v>60</v>
      </c>
      <c r="C3596" s="1" t="s">
        <v>12</v>
      </c>
      <c r="D3596" s="1">
        <v>0.85580315299999998</v>
      </c>
      <c r="E3596" s="1">
        <v>0.220101397</v>
      </c>
      <c r="F3596" s="1">
        <v>0.21954959499999999</v>
      </c>
      <c r="G3596" s="1" t="s">
        <v>11</v>
      </c>
      <c r="H3596" s="1">
        <v>0</v>
      </c>
    </row>
    <row r="3597" spans="1:8">
      <c r="A3597" s="1" t="s">
        <v>85</v>
      </c>
      <c r="B3597" s="1" t="s">
        <v>60</v>
      </c>
      <c r="C3597" s="1" t="s">
        <v>13</v>
      </c>
      <c r="D3597" s="1">
        <v>0.55391985799999999</v>
      </c>
      <c r="E3597" s="1">
        <v>7.6045669999999996E-3</v>
      </c>
      <c r="F3597" s="1">
        <v>6.7861170000000004E-3</v>
      </c>
      <c r="G3597" s="1" t="s">
        <v>11</v>
      </c>
      <c r="H3597" s="1">
        <v>0</v>
      </c>
    </row>
    <row r="3598" spans="1:8">
      <c r="A3598" s="1" t="s">
        <v>85</v>
      </c>
      <c r="B3598" s="1" t="s">
        <v>60</v>
      </c>
      <c r="C3598" s="1" t="s">
        <v>14</v>
      </c>
      <c r="D3598" s="1">
        <v>0.57659080900000004</v>
      </c>
      <c r="E3598" s="1">
        <v>3.4626489000000003E-2</v>
      </c>
      <c r="F3598" s="1">
        <v>3.2454078999999997E-2</v>
      </c>
      <c r="G3598" s="1" t="s">
        <v>11</v>
      </c>
      <c r="H3598" s="1">
        <v>0</v>
      </c>
    </row>
    <row r="3599" spans="1:8">
      <c r="A3599" s="1" t="s">
        <v>85</v>
      </c>
      <c r="B3599" s="1" t="s">
        <v>61</v>
      </c>
      <c r="C3599" s="1" t="s">
        <v>10</v>
      </c>
      <c r="D3599" s="1">
        <v>0.77728484200000003</v>
      </c>
      <c r="E3599" s="1">
        <v>6.8189708000000002E-2</v>
      </c>
      <c r="F3599" s="1">
        <v>6.7518081999999993E-2</v>
      </c>
      <c r="G3599" s="1" t="s">
        <v>11</v>
      </c>
      <c r="H3599" s="1">
        <v>0</v>
      </c>
    </row>
    <row r="3600" spans="1:8">
      <c r="A3600" s="1" t="s">
        <v>85</v>
      </c>
      <c r="B3600" s="1" t="s">
        <v>61</v>
      </c>
      <c r="C3600" s="1" t="s">
        <v>12</v>
      </c>
      <c r="D3600" s="1">
        <v>0.82521373600000003</v>
      </c>
      <c r="E3600" s="1">
        <v>0.128360578</v>
      </c>
      <c r="F3600" s="1">
        <v>0.12740383299999999</v>
      </c>
      <c r="G3600" s="1" t="s">
        <v>11</v>
      </c>
      <c r="H3600" s="1">
        <v>0</v>
      </c>
    </row>
    <row r="3601" spans="1:8">
      <c r="A3601" s="1" t="s">
        <v>85</v>
      </c>
      <c r="B3601" s="1" t="s">
        <v>61</v>
      </c>
      <c r="C3601" s="1" t="s">
        <v>13</v>
      </c>
      <c r="D3601" s="1">
        <v>0.52827178200000002</v>
      </c>
      <c r="E3601" s="1">
        <v>3.5979900000000001E-3</v>
      </c>
      <c r="F3601" s="1">
        <v>3.0748540000000001E-3</v>
      </c>
      <c r="G3601" s="1" t="s">
        <v>11</v>
      </c>
      <c r="H3601" s="1">
        <v>0</v>
      </c>
    </row>
    <row r="3602" spans="1:8">
      <c r="A3602" s="1" t="s">
        <v>85</v>
      </c>
      <c r="B3602" s="1" t="s">
        <v>61</v>
      </c>
      <c r="C3602" s="1" t="s">
        <v>14</v>
      </c>
      <c r="D3602" s="1">
        <v>0.82681575399999996</v>
      </c>
      <c r="E3602" s="1">
        <v>0.45900064800000001</v>
      </c>
      <c r="F3602" s="1">
        <v>0.45787546299999998</v>
      </c>
      <c r="G3602" s="1" t="s">
        <v>11</v>
      </c>
      <c r="H3602" s="1">
        <v>0</v>
      </c>
    </row>
    <row r="3603" spans="1:8">
      <c r="A3603" s="1" t="s">
        <v>85</v>
      </c>
      <c r="B3603" s="1" t="s">
        <v>62</v>
      </c>
      <c r="C3603" s="1" t="s">
        <v>10</v>
      </c>
      <c r="D3603" s="1">
        <v>1.147295905</v>
      </c>
      <c r="E3603" s="1">
        <v>0.32456490500000001</v>
      </c>
      <c r="F3603" s="1">
        <v>0.32399149700000002</v>
      </c>
      <c r="G3603" s="1" t="s">
        <v>17</v>
      </c>
      <c r="H3603" s="1">
        <v>0</v>
      </c>
    </row>
    <row r="3604" spans="1:8">
      <c r="A3604" s="1" t="s">
        <v>85</v>
      </c>
      <c r="B3604" s="1" t="s">
        <v>62</v>
      </c>
      <c r="C3604" s="1" t="s">
        <v>12</v>
      </c>
      <c r="D3604" s="1">
        <v>1.140130788</v>
      </c>
      <c r="E3604" s="1">
        <v>0.30274853899999998</v>
      </c>
      <c r="F3604" s="1">
        <v>0.30211004800000002</v>
      </c>
      <c r="G3604" s="1" t="s">
        <v>17</v>
      </c>
      <c r="H3604" s="1">
        <v>0</v>
      </c>
    </row>
    <row r="3605" spans="1:8">
      <c r="A3605" s="1" t="s">
        <v>85</v>
      </c>
      <c r="B3605" s="1" t="s">
        <v>62</v>
      </c>
      <c r="C3605" s="1" t="s">
        <v>13</v>
      </c>
      <c r="D3605" s="1">
        <v>0.83418297900000005</v>
      </c>
      <c r="E3605" s="1">
        <v>0.41092921100000002</v>
      </c>
      <c r="F3605" s="1">
        <v>0.41048127600000001</v>
      </c>
      <c r="G3605" s="1" t="s">
        <v>11</v>
      </c>
      <c r="H3605" s="1">
        <v>0</v>
      </c>
    </row>
    <row r="3606" spans="1:8">
      <c r="A3606" s="1" t="s">
        <v>85</v>
      </c>
      <c r="B3606" s="1" t="s">
        <v>62</v>
      </c>
      <c r="C3606" s="1" t="s">
        <v>14</v>
      </c>
      <c r="D3606" s="1">
        <v>0.73663917999999995</v>
      </c>
      <c r="E3606" s="1">
        <v>0.241577982</v>
      </c>
      <c r="F3606" s="1">
        <v>0.239717605</v>
      </c>
      <c r="G3606" s="1" t="s">
        <v>11</v>
      </c>
      <c r="H3606" s="1">
        <v>0</v>
      </c>
    </row>
    <row r="3607" spans="1:8">
      <c r="A3607" s="1" t="s">
        <v>85</v>
      </c>
      <c r="B3607" s="1" t="s">
        <v>63</v>
      </c>
      <c r="C3607" s="1" t="s">
        <v>10</v>
      </c>
      <c r="D3607" s="1">
        <v>1.0082836369999999</v>
      </c>
      <c r="E3607" s="1">
        <v>0.95245554600000004</v>
      </c>
      <c r="F3607" s="1">
        <v>0.95244718500000003</v>
      </c>
      <c r="G3607" s="1" t="s">
        <v>17</v>
      </c>
      <c r="H3607" s="1">
        <v>0</v>
      </c>
    </row>
    <row r="3608" spans="1:8">
      <c r="A3608" s="1" t="s">
        <v>85</v>
      </c>
      <c r="B3608" s="1" t="s">
        <v>63</v>
      </c>
      <c r="C3608" s="1" t="s">
        <v>12</v>
      </c>
      <c r="D3608" s="1">
        <v>1.0312613390000001</v>
      </c>
      <c r="E3608" s="1">
        <v>0.80736555499999996</v>
      </c>
      <c r="F3608" s="1">
        <v>0.80712171600000004</v>
      </c>
      <c r="G3608" s="1" t="s">
        <v>17</v>
      </c>
      <c r="H3608" s="1">
        <v>0</v>
      </c>
    </row>
    <row r="3609" spans="1:8">
      <c r="A3609" s="1" t="s">
        <v>85</v>
      </c>
      <c r="B3609" s="1" t="s">
        <v>63</v>
      </c>
      <c r="C3609" s="1" t="s">
        <v>13</v>
      </c>
      <c r="D3609" s="1">
        <v>0.98125350099999997</v>
      </c>
      <c r="E3609" s="1">
        <v>0.92999906899999996</v>
      </c>
      <c r="F3609" s="1">
        <v>0.93022099599999997</v>
      </c>
      <c r="G3609" s="1" t="s">
        <v>11</v>
      </c>
      <c r="H3609" s="1">
        <v>0</v>
      </c>
    </row>
    <row r="3610" spans="1:8">
      <c r="A3610" s="1" t="s">
        <v>85</v>
      </c>
      <c r="B3610" s="1" t="s">
        <v>63</v>
      </c>
      <c r="C3610" s="1" t="s">
        <v>14</v>
      </c>
      <c r="D3610" s="1">
        <v>0.91569714199999996</v>
      </c>
      <c r="E3610" s="1">
        <v>0.732588876</v>
      </c>
      <c r="F3610" s="1">
        <v>0.73291588100000005</v>
      </c>
      <c r="G3610" s="1" t="s">
        <v>11</v>
      </c>
      <c r="H3610" s="1">
        <v>0</v>
      </c>
    </row>
    <row r="3611" spans="1:8">
      <c r="A3611" s="1" t="s">
        <v>85</v>
      </c>
      <c r="B3611" s="1" t="s">
        <v>64</v>
      </c>
      <c r="C3611" s="1" t="s">
        <v>10</v>
      </c>
      <c r="D3611" s="1">
        <v>1.06047647</v>
      </c>
      <c r="E3611" s="1">
        <v>0.67065792300000004</v>
      </c>
      <c r="F3611" s="1">
        <v>0.67058201299999998</v>
      </c>
      <c r="G3611" s="1" t="s">
        <v>17</v>
      </c>
      <c r="H3611" s="1">
        <v>0</v>
      </c>
    </row>
    <row r="3612" spans="1:8">
      <c r="A3612" s="1" t="s">
        <v>85</v>
      </c>
      <c r="B3612" s="1" t="s">
        <v>64</v>
      </c>
      <c r="C3612" s="1" t="s">
        <v>12</v>
      </c>
      <c r="D3612" s="1">
        <v>1.052884165</v>
      </c>
      <c r="E3612" s="1">
        <v>0.68332670200000001</v>
      </c>
      <c r="F3612" s="1">
        <v>0.68348021800000003</v>
      </c>
      <c r="G3612" s="1" t="s">
        <v>17</v>
      </c>
      <c r="H3612" s="1">
        <v>0</v>
      </c>
    </row>
    <row r="3613" spans="1:8">
      <c r="A3613" s="1" t="s">
        <v>85</v>
      </c>
      <c r="B3613" s="1" t="s">
        <v>64</v>
      </c>
      <c r="C3613" s="1" t="s">
        <v>13</v>
      </c>
      <c r="D3613" s="1">
        <v>0.67753884900000005</v>
      </c>
      <c r="E3613" s="1">
        <v>7.6988502E-2</v>
      </c>
      <c r="F3613" s="1">
        <v>7.5130858999999994E-2</v>
      </c>
      <c r="G3613" s="1" t="s">
        <v>11</v>
      </c>
      <c r="H3613" s="1">
        <v>0</v>
      </c>
    </row>
    <row r="3614" spans="1:8">
      <c r="A3614" s="1" t="s">
        <v>85</v>
      </c>
      <c r="B3614" s="1" t="s">
        <v>64</v>
      </c>
      <c r="C3614" s="1" t="s">
        <v>14</v>
      </c>
      <c r="D3614" s="1">
        <v>0.69970746900000003</v>
      </c>
      <c r="E3614" s="1">
        <v>0.166952088</v>
      </c>
      <c r="F3614" s="1">
        <v>0.16467701200000001</v>
      </c>
      <c r="G3614" s="1" t="s">
        <v>11</v>
      </c>
      <c r="H3614" s="1">
        <v>0</v>
      </c>
    </row>
    <row r="3615" spans="1:8">
      <c r="A3615" s="1" t="s">
        <v>85</v>
      </c>
      <c r="B3615" s="1" t="s">
        <v>65</v>
      </c>
      <c r="C3615" s="1" t="s">
        <v>10</v>
      </c>
      <c r="D3615" s="1">
        <v>0.97734958400000005</v>
      </c>
      <c r="E3615" s="1">
        <v>0.86837229800000004</v>
      </c>
      <c r="F3615" s="1">
        <v>0.86896476</v>
      </c>
      <c r="G3615" s="1" t="s">
        <v>11</v>
      </c>
      <c r="H3615" s="1">
        <v>0</v>
      </c>
    </row>
    <row r="3616" spans="1:8">
      <c r="A3616" s="1" t="s">
        <v>85</v>
      </c>
      <c r="B3616" s="1" t="s">
        <v>65</v>
      </c>
      <c r="C3616" s="1" t="s">
        <v>12</v>
      </c>
      <c r="D3616" s="1">
        <v>0.96039021599999996</v>
      </c>
      <c r="E3616" s="1">
        <v>0.74940199600000001</v>
      </c>
      <c r="F3616" s="1">
        <v>0.74952742999999999</v>
      </c>
      <c r="G3616" s="1" t="s">
        <v>11</v>
      </c>
      <c r="H3616" s="1">
        <v>0</v>
      </c>
    </row>
    <row r="3617" spans="1:8">
      <c r="A3617" s="1" t="s">
        <v>85</v>
      </c>
      <c r="B3617" s="1" t="s">
        <v>65</v>
      </c>
      <c r="C3617" s="1" t="s">
        <v>13</v>
      </c>
      <c r="D3617" s="1">
        <v>0.82734979200000003</v>
      </c>
      <c r="E3617" s="1">
        <v>0.37929416300000002</v>
      </c>
      <c r="F3617" s="1">
        <v>0.37877324299999998</v>
      </c>
      <c r="G3617" s="1" t="s">
        <v>11</v>
      </c>
      <c r="H3617" s="1">
        <v>0</v>
      </c>
    </row>
    <row r="3618" spans="1:8">
      <c r="A3618" s="1" t="s">
        <v>85</v>
      </c>
      <c r="B3618" s="1" t="s">
        <v>65</v>
      </c>
      <c r="C3618" s="1" t="s">
        <v>14</v>
      </c>
      <c r="D3618" s="1">
        <v>1.0712845689999999</v>
      </c>
      <c r="E3618" s="1">
        <v>0.78864611799999995</v>
      </c>
      <c r="F3618" s="1">
        <v>0.78853096600000006</v>
      </c>
      <c r="G3618" s="1" t="s">
        <v>17</v>
      </c>
      <c r="H3618" s="1">
        <v>0</v>
      </c>
    </row>
    <row r="3619" spans="1:8">
      <c r="A3619" s="1" t="s">
        <v>85</v>
      </c>
      <c r="B3619" s="1" t="s">
        <v>66</v>
      </c>
      <c r="C3619" s="1" t="s">
        <v>10</v>
      </c>
      <c r="D3619" s="1">
        <v>1.1487876530000001</v>
      </c>
      <c r="E3619" s="1">
        <v>0.31552111500000002</v>
      </c>
      <c r="F3619" s="1">
        <v>0.31504834199999998</v>
      </c>
      <c r="G3619" s="1" t="s">
        <v>17</v>
      </c>
      <c r="H3619" s="1">
        <v>0</v>
      </c>
    </row>
    <row r="3620" spans="1:8">
      <c r="A3620" s="1" t="s">
        <v>85</v>
      </c>
      <c r="B3620" s="1" t="s">
        <v>66</v>
      </c>
      <c r="C3620" s="1" t="s">
        <v>12</v>
      </c>
      <c r="D3620" s="1">
        <v>1.139442235</v>
      </c>
      <c r="E3620" s="1">
        <v>0.303046867</v>
      </c>
      <c r="F3620" s="1">
        <v>0.30322354800000001</v>
      </c>
      <c r="G3620" s="1" t="s">
        <v>17</v>
      </c>
      <c r="H3620" s="1">
        <v>0</v>
      </c>
    </row>
    <row r="3621" spans="1:8">
      <c r="A3621" s="1" t="s">
        <v>85</v>
      </c>
      <c r="B3621" s="1" t="s">
        <v>66</v>
      </c>
      <c r="C3621" s="1" t="s">
        <v>13</v>
      </c>
      <c r="D3621" s="1">
        <v>1.4956612730000001</v>
      </c>
      <c r="E3621" s="1">
        <v>6.4587318000000005E-2</v>
      </c>
      <c r="F3621" s="1">
        <v>6.2739680000000006E-2</v>
      </c>
      <c r="G3621" s="1" t="s">
        <v>17</v>
      </c>
      <c r="H3621" s="1">
        <v>0</v>
      </c>
    </row>
    <row r="3622" spans="1:8">
      <c r="A3622" s="1" t="s">
        <v>85</v>
      </c>
      <c r="B3622" s="1" t="s">
        <v>66</v>
      </c>
      <c r="C3622" s="1" t="s">
        <v>14</v>
      </c>
      <c r="D3622" s="1">
        <v>1.41145126</v>
      </c>
      <c r="E3622" s="1">
        <v>0.179997245</v>
      </c>
      <c r="F3622" s="1">
        <v>0.17807599599999999</v>
      </c>
      <c r="G3622" s="1" t="s">
        <v>17</v>
      </c>
      <c r="H3622" s="1">
        <v>0</v>
      </c>
    </row>
    <row r="3623" spans="1:8">
      <c r="A3623" s="1" t="s">
        <v>85</v>
      </c>
      <c r="B3623" s="1" t="s">
        <v>67</v>
      </c>
      <c r="C3623" s="1" t="s">
        <v>10</v>
      </c>
      <c r="D3623" s="1">
        <v>0.99461885100000003</v>
      </c>
      <c r="E3623" s="1">
        <v>0.96889130599999995</v>
      </c>
      <c r="F3623" s="1">
        <v>0.96865603099999997</v>
      </c>
      <c r="G3623" s="1" t="s">
        <v>11</v>
      </c>
      <c r="H3623" s="1">
        <v>0</v>
      </c>
    </row>
    <row r="3624" spans="1:8">
      <c r="A3624" s="1" t="s">
        <v>85</v>
      </c>
      <c r="B3624" s="1" t="s">
        <v>67</v>
      </c>
      <c r="C3624" s="1" t="s">
        <v>12</v>
      </c>
      <c r="D3624" s="1">
        <v>0.90312996800000001</v>
      </c>
      <c r="E3624" s="1">
        <v>0.420615409</v>
      </c>
      <c r="F3624" s="1">
        <v>0.42056838899999999</v>
      </c>
      <c r="G3624" s="1" t="s">
        <v>11</v>
      </c>
      <c r="H3624" s="1">
        <v>0</v>
      </c>
    </row>
    <row r="3625" spans="1:8">
      <c r="A3625" s="1" t="s">
        <v>85</v>
      </c>
      <c r="B3625" s="1" t="s">
        <v>67</v>
      </c>
      <c r="C3625" s="1" t="s">
        <v>13</v>
      </c>
      <c r="D3625" s="1">
        <v>1.0144002599999999</v>
      </c>
      <c r="E3625" s="1">
        <v>0.94705108699999996</v>
      </c>
      <c r="F3625" s="1">
        <v>0.94680450900000002</v>
      </c>
      <c r="G3625" s="1" t="s">
        <v>17</v>
      </c>
      <c r="H3625" s="1">
        <v>0</v>
      </c>
    </row>
    <row r="3626" spans="1:8">
      <c r="A3626" s="1" t="s">
        <v>85</v>
      </c>
      <c r="B3626" s="1" t="s">
        <v>67</v>
      </c>
      <c r="C3626" s="1" t="s">
        <v>14</v>
      </c>
      <c r="D3626" s="1">
        <v>0.87322413799999998</v>
      </c>
      <c r="E3626" s="1">
        <v>0.59856250600000005</v>
      </c>
      <c r="F3626" s="1">
        <v>0.59865483399999997</v>
      </c>
      <c r="G3626" s="1" t="s">
        <v>11</v>
      </c>
      <c r="H3626" s="1">
        <v>0</v>
      </c>
    </row>
    <row r="3627" spans="1:8">
      <c r="A3627" s="1" t="s">
        <v>85</v>
      </c>
      <c r="B3627" s="1" t="s">
        <v>68</v>
      </c>
      <c r="C3627" s="1" t="s">
        <v>10</v>
      </c>
      <c r="D3627" s="1">
        <v>1.1738797400000001</v>
      </c>
      <c r="E3627" s="1">
        <v>0.24565092499999999</v>
      </c>
      <c r="F3627" s="1">
        <v>0.24524628300000001</v>
      </c>
      <c r="G3627" s="1" t="s">
        <v>17</v>
      </c>
      <c r="H3627" s="1">
        <v>0</v>
      </c>
    </row>
    <row r="3628" spans="1:8">
      <c r="A3628" s="1" t="s">
        <v>85</v>
      </c>
      <c r="B3628" s="1" t="s">
        <v>68</v>
      </c>
      <c r="C3628" s="1" t="s">
        <v>12</v>
      </c>
      <c r="D3628" s="1">
        <v>1.214083552</v>
      </c>
      <c r="E3628" s="1">
        <v>0.125193207</v>
      </c>
      <c r="F3628" s="1">
        <v>0.12481284600000001</v>
      </c>
      <c r="G3628" s="1" t="s">
        <v>17</v>
      </c>
      <c r="H3628" s="1">
        <v>0</v>
      </c>
    </row>
    <row r="3629" spans="1:8">
      <c r="A3629" s="1" t="s">
        <v>85</v>
      </c>
      <c r="B3629" s="1" t="s">
        <v>68</v>
      </c>
      <c r="C3629" s="1" t="s">
        <v>13</v>
      </c>
      <c r="D3629" s="1">
        <v>1.0821120179999999</v>
      </c>
      <c r="E3629" s="1">
        <v>0.71362801099999995</v>
      </c>
      <c r="F3629" s="1">
        <v>0.71355528199999996</v>
      </c>
      <c r="G3629" s="1" t="s">
        <v>17</v>
      </c>
      <c r="H3629" s="1">
        <v>0</v>
      </c>
    </row>
    <row r="3630" spans="1:8">
      <c r="A3630" s="1" t="s">
        <v>85</v>
      </c>
      <c r="B3630" s="1" t="s">
        <v>68</v>
      </c>
      <c r="C3630" s="1" t="s">
        <v>14</v>
      </c>
      <c r="D3630" s="1">
        <v>0.98781855900000004</v>
      </c>
      <c r="E3630" s="1">
        <v>0.962061206</v>
      </c>
      <c r="F3630" s="1">
        <v>0.96146081999999999</v>
      </c>
      <c r="G3630" s="1" t="s">
        <v>11</v>
      </c>
      <c r="H3630" s="1">
        <v>0</v>
      </c>
    </row>
    <row r="3631" spans="1:8">
      <c r="A3631" s="1" t="s">
        <v>86</v>
      </c>
      <c r="B3631" s="1" t="s">
        <v>9</v>
      </c>
      <c r="C3631" s="1" t="s">
        <v>10</v>
      </c>
      <c r="D3631" s="1">
        <v>0.638626637</v>
      </c>
      <c r="E3631" s="1">
        <v>5.9962469999999997E-2</v>
      </c>
      <c r="F3631" s="1">
        <v>5.7806997999999998E-2</v>
      </c>
      <c r="G3631" s="1" t="s">
        <v>11</v>
      </c>
      <c r="H3631" s="1">
        <v>0</v>
      </c>
    </row>
    <row r="3632" spans="1:8">
      <c r="A3632" s="1" t="s">
        <v>86</v>
      </c>
      <c r="B3632" s="1" t="s">
        <v>9</v>
      </c>
      <c r="C3632" s="1" t="s">
        <v>12</v>
      </c>
      <c r="D3632" s="1">
        <v>0.57376582600000003</v>
      </c>
      <c r="E3632" s="1">
        <v>2.0822918999999999E-2</v>
      </c>
      <c r="F3632" s="1">
        <v>1.9365370999999999E-2</v>
      </c>
      <c r="G3632" s="1" t="s">
        <v>11</v>
      </c>
      <c r="H3632" s="1">
        <v>0</v>
      </c>
    </row>
    <row r="3633" spans="1:8">
      <c r="A3633" s="1" t="s">
        <v>86</v>
      </c>
      <c r="B3633" s="1" t="s">
        <v>9</v>
      </c>
      <c r="C3633" s="1" t="s">
        <v>13</v>
      </c>
      <c r="D3633" s="1">
        <v>0.58419331900000004</v>
      </c>
      <c r="E3633" s="1">
        <v>8.1180128000000004E-2</v>
      </c>
      <c r="F3633" s="1">
        <v>7.7669873E-2</v>
      </c>
      <c r="G3633" s="1" t="s">
        <v>11</v>
      </c>
      <c r="H3633" s="1">
        <v>0</v>
      </c>
    </row>
    <row r="3634" spans="1:8">
      <c r="A3634" s="1" t="s">
        <v>86</v>
      </c>
      <c r="B3634" s="1" t="s">
        <v>9</v>
      </c>
      <c r="C3634" s="1" t="s">
        <v>14</v>
      </c>
      <c r="D3634" s="1">
        <v>0.42986228500000001</v>
      </c>
      <c r="E3634" s="1">
        <v>0.335350596</v>
      </c>
      <c r="F3634" s="1">
        <v>0.32209440299999997</v>
      </c>
      <c r="G3634" s="1" t="s">
        <v>11</v>
      </c>
      <c r="H3634" s="1">
        <v>0</v>
      </c>
    </row>
    <row r="3635" spans="1:8">
      <c r="A3635" s="1" t="s">
        <v>86</v>
      </c>
      <c r="B3635" s="1" t="s">
        <v>15</v>
      </c>
      <c r="C3635" s="1" t="s">
        <v>10</v>
      </c>
      <c r="D3635" s="1">
        <v>0.59042837199999998</v>
      </c>
      <c r="E3635" s="1">
        <v>2.9921927000000001E-2</v>
      </c>
      <c r="F3635" s="1">
        <v>2.8474412000000001E-2</v>
      </c>
      <c r="G3635" s="1" t="s">
        <v>11</v>
      </c>
      <c r="H3635" s="1">
        <v>0</v>
      </c>
    </row>
    <row r="3636" spans="1:8">
      <c r="A3636" s="1" t="s">
        <v>86</v>
      </c>
      <c r="B3636" s="1" t="s">
        <v>15</v>
      </c>
      <c r="C3636" s="1" t="s">
        <v>12</v>
      </c>
      <c r="D3636" s="1">
        <v>0.53722034100000005</v>
      </c>
      <c r="E3636" s="1">
        <v>1.0668594E-2</v>
      </c>
      <c r="F3636" s="1">
        <v>9.6021960000000003E-3</v>
      </c>
      <c r="G3636" s="1" t="s">
        <v>11</v>
      </c>
      <c r="H3636" s="1">
        <v>0</v>
      </c>
    </row>
    <row r="3637" spans="1:8">
      <c r="A3637" s="1" t="s">
        <v>86</v>
      </c>
      <c r="B3637" s="1" t="s">
        <v>15</v>
      </c>
      <c r="C3637" s="1" t="s">
        <v>13</v>
      </c>
      <c r="D3637" s="1">
        <v>0.75539588700000004</v>
      </c>
      <c r="E3637" s="1">
        <v>0.35982765</v>
      </c>
      <c r="F3637" s="1">
        <v>0.35986716600000002</v>
      </c>
      <c r="G3637" s="1" t="s">
        <v>11</v>
      </c>
      <c r="H3637" s="1">
        <v>0</v>
      </c>
    </row>
    <row r="3638" spans="1:8">
      <c r="A3638" s="1" t="s">
        <v>86</v>
      </c>
      <c r="B3638" s="1" t="s">
        <v>15</v>
      </c>
      <c r="C3638" s="1" t="s">
        <v>14</v>
      </c>
      <c r="D3638" s="1">
        <v>4.2327585159999998E-10</v>
      </c>
      <c r="E3638" s="1">
        <v>0.99902972700000003</v>
      </c>
      <c r="F3638" s="1">
        <v>8.2265900000000006E-3</v>
      </c>
      <c r="G3638" s="1" t="s">
        <v>11</v>
      </c>
      <c r="H3638" s="1">
        <v>0</v>
      </c>
    </row>
    <row r="3639" spans="1:8">
      <c r="A3639" s="1" t="s">
        <v>86</v>
      </c>
      <c r="B3639" s="1" t="s">
        <v>16</v>
      </c>
      <c r="C3639" s="1" t="s">
        <v>10</v>
      </c>
      <c r="D3639" s="1">
        <v>1.7199152740000001</v>
      </c>
      <c r="E3639" s="1">
        <v>2.3460653000000001E-2</v>
      </c>
      <c r="F3639" s="1">
        <v>2.2103148E-2</v>
      </c>
      <c r="G3639" s="1" t="s">
        <v>17</v>
      </c>
      <c r="H3639" s="1">
        <v>0</v>
      </c>
    </row>
    <row r="3640" spans="1:8">
      <c r="A3640" s="1" t="s">
        <v>86</v>
      </c>
      <c r="B3640" s="1" t="s">
        <v>16</v>
      </c>
      <c r="C3640" s="1" t="s">
        <v>12</v>
      </c>
      <c r="D3640" s="1">
        <v>1.7115828829999999</v>
      </c>
      <c r="E3640" s="1">
        <v>2.0221573E-2</v>
      </c>
      <c r="F3640" s="1">
        <v>1.8693385999999999E-2</v>
      </c>
      <c r="G3640" s="1" t="s">
        <v>17</v>
      </c>
      <c r="H3640" s="1">
        <v>0</v>
      </c>
    </row>
    <row r="3641" spans="1:8">
      <c r="A3641" s="1" t="s">
        <v>86</v>
      </c>
      <c r="B3641" s="1" t="s">
        <v>16</v>
      </c>
      <c r="C3641" s="1" t="s">
        <v>13</v>
      </c>
      <c r="D3641" s="1">
        <v>2.0874409059999999</v>
      </c>
      <c r="E3641" s="1">
        <v>1.9004638000000001E-2</v>
      </c>
      <c r="F3641" s="1">
        <v>1.6753759E-2</v>
      </c>
      <c r="G3641" s="1" t="s">
        <v>17</v>
      </c>
      <c r="H3641" s="1">
        <v>0</v>
      </c>
    </row>
    <row r="3642" spans="1:8">
      <c r="A3642" s="1" t="s">
        <v>86</v>
      </c>
      <c r="B3642" s="1" t="s">
        <v>16</v>
      </c>
      <c r="C3642" s="1" t="s">
        <v>14</v>
      </c>
      <c r="D3642" s="1">
        <v>2696724442.7181501</v>
      </c>
      <c r="E3642" s="1">
        <v>0.99916588200000001</v>
      </c>
      <c r="F3642" s="1">
        <v>1.7668878999999998E-2</v>
      </c>
      <c r="G3642" s="1" t="s">
        <v>17</v>
      </c>
      <c r="H3642" s="1">
        <v>0</v>
      </c>
    </row>
    <row r="3643" spans="1:8">
      <c r="A3643" s="1" t="s">
        <v>86</v>
      </c>
      <c r="B3643" s="1" t="s">
        <v>18</v>
      </c>
      <c r="C3643" s="1" t="s">
        <v>10</v>
      </c>
      <c r="D3643" s="1">
        <v>0.80810637299999999</v>
      </c>
      <c r="E3643" s="1">
        <v>0.37547533599999999</v>
      </c>
      <c r="F3643" s="1">
        <v>0.37514992400000002</v>
      </c>
      <c r="G3643" s="1" t="s">
        <v>11</v>
      </c>
      <c r="H3643" s="1">
        <v>0</v>
      </c>
    </row>
    <row r="3644" spans="1:8">
      <c r="A3644" s="1" t="s">
        <v>86</v>
      </c>
      <c r="B3644" s="1" t="s">
        <v>18</v>
      </c>
      <c r="C3644" s="1" t="s">
        <v>12</v>
      </c>
      <c r="D3644" s="1">
        <v>0.89489944899999996</v>
      </c>
      <c r="E3644" s="1">
        <v>0.63239383999999998</v>
      </c>
      <c r="F3644" s="1">
        <v>0.63291439500000002</v>
      </c>
      <c r="G3644" s="1" t="s">
        <v>11</v>
      </c>
      <c r="H3644" s="1">
        <v>0</v>
      </c>
    </row>
    <row r="3645" spans="1:8">
      <c r="A3645" s="1" t="s">
        <v>86</v>
      </c>
      <c r="B3645" s="1" t="s">
        <v>18</v>
      </c>
      <c r="C3645" s="1" t="s">
        <v>13</v>
      </c>
      <c r="D3645" s="1">
        <v>1.105149867</v>
      </c>
      <c r="E3645" s="1">
        <v>0.74540723399999997</v>
      </c>
      <c r="F3645" s="1">
        <v>0.74519005800000004</v>
      </c>
      <c r="G3645" s="1" t="s">
        <v>17</v>
      </c>
      <c r="H3645" s="1">
        <v>0</v>
      </c>
    </row>
    <row r="3646" spans="1:8">
      <c r="A3646" s="1" t="s">
        <v>86</v>
      </c>
      <c r="B3646" s="1" t="s">
        <v>18</v>
      </c>
      <c r="C3646" s="1" t="s">
        <v>14</v>
      </c>
      <c r="D3646" s="1">
        <v>0.40053837599999997</v>
      </c>
      <c r="E3646" s="1">
        <v>0.32432222999999999</v>
      </c>
      <c r="F3646" s="1">
        <v>0.30913643299999999</v>
      </c>
      <c r="G3646" s="1" t="s">
        <v>11</v>
      </c>
      <c r="H3646" s="1">
        <v>0</v>
      </c>
    </row>
    <row r="3647" spans="1:8">
      <c r="A3647" s="1" t="s">
        <v>86</v>
      </c>
      <c r="B3647" s="1" t="s">
        <v>19</v>
      </c>
      <c r="C3647" s="1" t="s">
        <v>10</v>
      </c>
      <c r="D3647" s="1">
        <v>1.253115803</v>
      </c>
      <c r="E3647" s="1">
        <v>0.34331603599999999</v>
      </c>
      <c r="F3647" s="1">
        <v>0.34146141800000002</v>
      </c>
      <c r="G3647" s="1" t="s">
        <v>17</v>
      </c>
      <c r="H3647" s="1">
        <v>0</v>
      </c>
    </row>
    <row r="3648" spans="1:8">
      <c r="A3648" s="1" t="s">
        <v>86</v>
      </c>
      <c r="B3648" s="1" t="s">
        <v>19</v>
      </c>
      <c r="C3648" s="1" t="s">
        <v>12</v>
      </c>
      <c r="D3648" s="1">
        <v>1.2705146679999999</v>
      </c>
      <c r="E3648" s="1">
        <v>0.30417741799999998</v>
      </c>
      <c r="F3648" s="1">
        <v>0.30355824100000001</v>
      </c>
      <c r="G3648" s="1" t="s">
        <v>17</v>
      </c>
      <c r="H3648" s="1">
        <v>0</v>
      </c>
    </row>
    <row r="3649" spans="1:8">
      <c r="A3649" s="1" t="s">
        <v>86</v>
      </c>
      <c r="B3649" s="1" t="s">
        <v>19</v>
      </c>
      <c r="C3649" s="1" t="s">
        <v>13</v>
      </c>
      <c r="D3649" s="1">
        <v>1.055633944</v>
      </c>
      <c r="E3649" s="1">
        <v>0.86038485799999997</v>
      </c>
      <c r="F3649" s="1">
        <v>0.85821635600000001</v>
      </c>
      <c r="G3649" s="1" t="s">
        <v>17</v>
      </c>
      <c r="H3649" s="1">
        <v>0</v>
      </c>
    </row>
    <row r="3650" spans="1:8">
      <c r="A3650" s="1" t="s">
        <v>86</v>
      </c>
      <c r="B3650" s="1" t="s">
        <v>20</v>
      </c>
      <c r="C3650" s="1" t="s">
        <v>10</v>
      </c>
      <c r="D3650" s="1">
        <v>1.1867072380000001</v>
      </c>
      <c r="E3650" s="1">
        <v>0.46905134500000001</v>
      </c>
      <c r="F3650" s="1">
        <v>0.469743982</v>
      </c>
      <c r="G3650" s="1" t="s">
        <v>17</v>
      </c>
      <c r="H3650" s="1">
        <v>0</v>
      </c>
    </row>
    <row r="3651" spans="1:8">
      <c r="A3651" s="1" t="s">
        <v>86</v>
      </c>
      <c r="B3651" s="1" t="s">
        <v>20</v>
      </c>
      <c r="C3651" s="1" t="s">
        <v>12</v>
      </c>
      <c r="D3651" s="1">
        <v>1.341210937</v>
      </c>
      <c r="E3651" s="1">
        <v>0.20489829200000001</v>
      </c>
      <c r="F3651" s="1">
        <v>0.204297756</v>
      </c>
      <c r="G3651" s="1" t="s">
        <v>17</v>
      </c>
      <c r="H3651" s="1">
        <v>0</v>
      </c>
    </row>
    <row r="3652" spans="1:8">
      <c r="A3652" s="1" t="s">
        <v>86</v>
      </c>
      <c r="B3652" s="1" t="s">
        <v>20</v>
      </c>
      <c r="C3652" s="1" t="s">
        <v>13</v>
      </c>
      <c r="D3652" s="1">
        <v>1.1681121910000001</v>
      </c>
      <c r="E3652" s="1">
        <v>0.61281923000000005</v>
      </c>
      <c r="F3652" s="1">
        <v>0.61010504499999996</v>
      </c>
      <c r="G3652" s="1" t="s">
        <v>17</v>
      </c>
      <c r="H3652" s="1">
        <v>0</v>
      </c>
    </row>
    <row r="3653" spans="1:8">
      <c r="A3653" s="1" t="s">
        <v>86</v>
      </c>
      <c r="B3653" s="1" t="s">
        <v>20</v>
      </c>
      <c r="C3653" s="1" t="s">
        <v>14</v>
      </c>
      <c r="D3653" s="1">
        <v>4.3990279030000004</v>
      </c>
      <c r="E3653" s="1">
        <v>0.185444256</v>
      </c>
      <c r="F3653" s="1">
        <v>0.15255553699999999</v>
      </c>
      <c r="G3653" s="1" t="s">
        <v>17</v>
      </c>
      <c r="H3653" s="1">
        <v>0</v>
      </c>
    </row>
    <row r="3654" spans="1:8">
      <c r="A3654" s="1" t="s">
        <v>86</v>
      </c>
      <c r="B3654" s="1" t="s">
        <v>21</v>
      </c>
      <c r="C3654" s="1" t="s">
        <v>10</v>
      </c>
      <c r="D3654" s="1">
        <v>1.1893111439999999</v>
      </c>
      <c r="E3654" s="1">
        <v>0.466797711</v>
      </c>
      <c r="F3654" s="1">
        <v>0.466719049</v>
      </c>
      <c r="G3654" s="1" t="s">
        <v>17</v>
      </c>
      <c r="H3654" s="1">
        <v>0</v>
      </c>
    </row>
    <row r="3655" spans="1:8">
      <c r="A3655" s="1" t="s">
        <v>86</v>
      </c>
      <c r="B3655" s="1" t="s">
        <v>21</v>
      </c>
      <c r="C3655" s="1" t="s">
        <v>12</v>
      </c>
      <c r="D3655" s="1">
        <v>1.3734606869999999</v>
      </c>
      <c r="E3655" s="1">
        <v>0.17281291300000001</v>
      </c>
      <c r="F3655" s="1">
        <v>0.17091426400000001</v>
      </c>
      <c r="G3655" s="1" t="s">
        <v>17</v>
      </c>
      <c r="H3655" s="1">
        <v>0</v>
      </c>
    </row>
    <row r="3656" spans="1:8">
      <c r="A3656" s="1" t="s">
        <v>86</v>
      </c>
      <c r="B3656" s="1" t="s">
        <v>21</v>
      </c>
      <c r="C3656" s="1" t="s">
        <v>13</v>
      </c>
      <c r="D3656" s="1">
        <v>0.78026059000000003</v>
      </c>
      <c r="E3656" s="1">
        <v>0.42719244299999998</v>
      </c>
      <c r="F3656" s="1">
        <v>0.42730561700000003</v>
      </c>
      <c r="G3656" s="1" t="s">
        <v>11</v>
      </c>
      <c r="H3656" s="1">
        <v>0</v>
      </c>
    </row>
    <row r="3657" spans="1:8">
      <c r="A3657" s="1" t="s">
        <v>86</v>
      </c>
      <c r="B3657" s="1" t="s">
        <v>21</v>
      </c>
      <c r="C3657" s="1" t="s">
        <v>14</v>
      </c>
      <c r="D3657" s="1">
        <v>7.4751374820000001</v>
      </c>
      <c r="E3657" s="1">
        <v>0.103510596</v>
      </c>
      <c r="F3657" s="1">
        <v>5.7408852000000003E-2</v>
      </c>
      <c r="G3657" s="1" t="s">
        <v>17</v>
      </c>
      <c r="H3657" s="1">
        <v>0</v>
      </c>
    </row>
    <row r="3658" spans="1:8">
      <c r="A3658" s="1" t="s">
        <v>86</v>
      </c>
      <c r="B3658" s="1" t="s">
        <v>22</v>
      </c>
      <c r="C3658" s="1" t="s">
        <v>10</v>
      </c>
      <c r="D3658" s="1">
        <v>0.85987345800000003</v>
      </c>
      <c r="E3658" s="1">
        <v>0.52353245800000003</v>
      </c>
      <c r="F3658" s="1">
        <v>0.52240547500000001</v>
      </c>
      <c r="G3658" s="1" t="s">
        <v>11</v>
      </c>
      <c r="H3658" s="1">
        <v>0</v>
      </c>
    </row>
    <row r="3659" spans="1:8">
      <c r="A3659" s="1" t="s">
        <v>86</v>
      </c>
      <c r="B3659" s="1" t="s">
        <v>22</v>
      </c>
      <c r="C3659" s="1" t="s">
        <v>12</v>
      </c>
      <c r="D3659" s="1">
        <v>0.98166755800000005</v>
      </c>
      <c r="E3659" s="1">
        <v>0.93669215400000005</v>
      </c>
      <c r="F3659" s="1">
        <v>0.93513945799999998</v>
      </c>
      <c r="G3659" s="1" t="s">
        <v>11</v>
      </c>
      <c r="H3659" s="1">
        <v>0</v>
      </c>
    </row>
    <row r="3660" spans="1:8">
      <c r="A3660" s="1" t="s">
        <v>86</v>
      </c>
      <c r="B3660" s="1" t="s">
        <v>22</v>
      </c>
      <c r="C3660" s="1" t="s">
        <v>13</v>
      </c>
      <c r="D3660" s="1">
        <v>0.69460614200000004</v>
      </c>
      <c r="E3660" s="1">
        <v>0.237461168</v>
      </c>
      <c r="F3660" s="1">
        <v>0.233529556</v>
      </c>
      <c r="G3660" s="1" t="s">
        <v>11</v>
      </c>
      <c r="H3660" s="1">
        <v>0</v>
      </c>
    </row>
    <row r="3661" spans="1:8">
      <c r="A3661" s="1" t="s">
        <v>86</v>
      </c>
      <c r="B3661" s="1" t="s">
        <v>22</v>
      </c>
      <c r="C3661" s="1" t="s">
        <v>14</v>
      </c>
      <c r="D3661" s="1">
        <v>1579245871.3593736</v>
      </c>
      <c r="E3661" s="1">
        <v>0.99909124900000001</v>
      </c>
      <c r="F3661" s="1">
        <v>4.0517527999999997E-2</v>
      </c>
      <c r="G3661" s="1" t="s">
        <v>17</v>
      </c>
      <c r="H3661" s="1">
        <v>0</v>
      </c>
    </row>
    <row r="3662" spans="1:8">
      <c r="A3662" s="1" t="s">
        <v>86</v>
      </c>
      <c r="B3662" s="1" t="s">
        <v>23</v>
      </c>
      <c r="C3662" s="1" t="s">
        <v>10</v>
      </c>
      <c r="D3662" s="1">
        <v>0.94266109300000001</v>
      </c>
      <c r="E3662" s="1">
        <v>0.80364221499999999</v>
      </c>
      <c r="F3662" s="1">
        <v>0.80480335300000005</v>
      </c>
      <c r="G3662" s="1" t="s">
        <v>11</v>
      </c>
      <c r="H3662" s="1">
        <v>0</v>
      </c>
    </row>
    <row r="3663" spans="1:8">
      <c r="A3663" s="1" t="s">
        <v>86</v>
      </c>
      <c r="B3663" s="1" t="s">
        <v>23</v>
      </c>
      <c r="C3663" s="1" t="s">
        <v>12</v>
      </c>
      <c r="D3663" s="1">
        <v>0.96905891700000002</v>
      </c>
      <c r="E3663" s="1">
        <v>0.89167019700000005</v>
      </c>
      <c r="F3663" s="1">
        <v>0.89274219700000002</v>
      </c>
      <c r="G3663" s="1" t="s">
        <v>11</v>
      </c>
      <c r="H3663" s="1">
        <v>0</v>
      </c>
    </row>
    <row r="3664" spans="1:8">
      <c r="A3664" s="1" t="s">
        <v>86</v>
      </c>
      <c r="B3664" s="1" t="s">
        <v>23</v>
      </c>
      <c r="C3664" s="1" t="s">
        <v>13</v>
      </c>
      <c r="D3664" s="1">
        <v>0.86824980100000004</v>
      </c>
      <c r="E3664" s="1">
        <v>0.64508388299999997</v>
      </c>
      <c r="F3664" s="1">
        <v>0.64474774800000001</v>
      </c>
      <c r="G3664" s="1" t="s">
        <v>11</v>
      </c>
      <c r="H3664" s="1">
        <v>0</v>
      </c>
    </row>
    <row r="3665" spans="1:8">
      <c r="A3665" s="1" t="s">
        <v>86</v>
      </c>
      <c r="B3665" s="1" t="s">
        <v>23</v>
      </c>
      <c r="C3665" s="1" t="s">
        <v>14</v>
      </c>
      <c r="D3665" s="1">
        <v>4.1768128400000002</v>
      </c>
      <c r="E3665" s="1">
        <v>0.20721630299999999</v>
      </c>
      <c r="F3665" s="1">
        <v>0.17353649500000001</v>
      </c>
      <c r="G3665" s="1" t="s">
        <v>17</v>
      </c>
      <c r="H3665" s="1">
        <v>0</v>
      </c>
    </row>
    <row r="3666" spans="1:8">
      <c r="A3666" s="1" t="s">
        <v>86</v>
      </c>
      <c r="B3666" s="1" t="s">
        <v>24</v>
      </c>
      <c r="C3666" s="1" t="s">
        <v>10</v>
      </c>
      <c r="D3666" s="1">
        <v>0.67739488999999997</v>
      </c>
      <c r="E3666" s="1">
        <v>0.112806638</v>
      </c>
      <c r="F3666" s="1">
        <v>0.110107911</v>
      </c>
      <c r="G3666" s="1" t="s">
        <v>11</v>
      </c>
      <c r="H3666" s="1">
        <v>0</v>
      </c>
    </row>
    <row r="3667" spans="1:8">
      <c r="A3667" s="1" t="s">
        <v>86</v>
      </c>
      <c r="B3667" s="1" t="s">
        <v>24</v>
      </c>
      <c r="C3667" s="1" t="s">
        <v>12</v>
      </c>
      <c r="D3667" s="1">
        <v>0.62992666799999997</v>
      </c>
      <c r="E3667" s="1">
        <v>5.3314291999999999E-2</v>
      </c>
      <c r="F3667" s="1">
        <v>5.1506896000000003E-2</v>
      </c>
      <c r="G3667" s="1" t="s">
        <v>11</v>
      </c>
      <c r="H3667" s="1">
        <v>0</v>
      </c>
    </row>
    <row r="3668" spans="1:8">
      <c r="A3668" s="1" t="s">
        <v>86</v>
      </c>
      <c r="B3668" s="1" t="s">
        <v>24</v>
      </c>
      <c r="C3668" s="1" t="s">
        <v>13</v>
      </c>
      <c r="D3668" s="1">
        <v>0.81048272799999999</v>
      </c>
      <c r="E3668" s="1">
        <v>0.49763804099999998</v>
      </c>
      <c r="F3668" s="1">
        <v>0.49461841699999998</v>
      </c>
      <c r="G3668" s="1" t="s">
        <v>11</v>
      </c>
      <c r="H3668" s="1">
        <v>0</v>
      </c>
    </row>
    <row r="3669" spans="1:8">
      <c r="A3669" s="1" t="s">
        <v>86</v>
      </c>
      <c r="B3669" s="1" t="s">
        <v>24</v>
      </c>
      <c r="C3669" s="1" t="s">
        <v>14</v>
      </c>
      <c r="D3669" s="1">
        <v>0.66267589599999999</v>
      </c>
      <c r="E3669" s="1">
        <v>0.62071962000000003</v>
      </c>
      <c r="F3669" s="1">
        <v>0.61849184400000001</v>
      </c>
      <c r="G3669" s="1" t="s">
        <v>11</v>
      </c>
      <c r="H3669" s="1">
        <v>0</v>
      </c>
    </row>
    <row r="3670" spans="1:8">
      <c r="A3670" s="1" t="s">
        <v>86</v>
      </c>
      <c r="B3670" s="1" t="s">
        <v>25</v>
      </c>
      <c r="C3670" s="1" t="s">
        <v>10</v>
      </c>
      <c r="D3670" s="1">
        <v>0.92357207900000005</v>
      </c>
      <c r="E3670" s="1">
        <v>0.73868300600000003</v>
      </c>
      <c r="F3670" s="1">
        <v>0.73789640300000003</v>
      </c>
      <c r="G3670" s="1" t="s">
        <v>11</v>
      </c>
      <c r="H3670" s="1">
        <v>0</v>
      </c>
    </row>
    <row r="3671" spans="1:8">
      <c r="A3671" s="1" t="s">
        <v>86</v>
      </c>
      <c r="B3671" s="1" t="s">
        <v>25</v>
      </c>
      <c r="C3671" s="1" t="s">
        <v>12</v>
      </c>
      <c r="D3671" s="1">
        <v>0.99965554000000001</v>
      </c>
      <c r="E3671" s="1">
        <v>0.99880038900000001</v>
      </c>
      <c r="F3671" s="1">
        <v>0.99984009600000001</v>
      </c>
      <c r="G3671" s="1" t="s">
        <v>11</v>
      </c>
      <c r="H3671" s="1">
        <v>0</v>
      </c>
    </row>
    <row r="3672" spans="1:8">
      <c r="A3672" s="1" t="s">
        <v>86</v>
      </c>
      <c r="B3672" s="1" t="s">
        <v>25</v>
      </c>
      <c r="C3672" s="1" t="s">
        <v>13</v>
      </c>
      <c r="D3672" s="1">
        <v>1.0209782439999999</v>
      </c>
      <c r="E3672" s="1">
        <v>0.94612166900000005</v>
      </c>
      <c r="F3672" s="1">
        <v>0.94619476000000002</v>
      </c>
      <c r="G3672" s="1" t="s">
        <v>17</v>
      </c>
      <c r="H3672" s="1">
        <v>0</v>
      </c>
    </row>
    <row r="3673" spans="1:8">
      <c r="A3673" s="1" t="s">
        <v>86</v>
      </c>
      <c r="B3673" s="1" t="s">
        <v>25</v>
      </c>
      <c r="C3673" s="1" t="s">
        <v>14</v>
      </c>
      <c r="D3673" s="1">
        <v>0.54592633999999995</v>
      </c>
      <c r="E3673" s="1">
        <v>0.494057362</v>
      </c>
      <c r="F3673" s="1">
        <v>0.48828093099999997</v>
      </c>
      <c r="G3673" s="1" t="s">
        <v>11</v>
      </c>
      <c r="H3673" s="1">
        <v>0</v>
      </c>
    </row>
    <row r="3674" spans="1:8">
      <c r="A3674" s="1" t="s">
        <v>86</v>
      </c>
      <c r="B3674" s="1" t="s">
        <v>26</v>
      </c>
      <c r="C3674" s="1" t="s">
        <v>10</v>
      </c>
      <c r="D3674" s="1">
        <v>0.62899463300000003</v>
      </c>
      <c r="E3674" s="1">
        <v>5.4228074000000001E-2</v>
      </c>
      <c r="F3674" s="1">
        <v>5.1794205000000003E-2</v>
      </c>
      <c r="G3674" s="1" t="s">
        <v>11</v>
      </c>
      <c r="H3674" s="1">
        <v>0</v>
      </c>
    </row>
    <row r="3675" spans="1:8">
      <c r="A3675" s="1" t="s">
        <v>86</v>
      </c>
      <c r="B3675" s="1" t="s">
        <v>26</v>
      </c>
      <c r="C3675" s="1" t="s">
        <v>12</v>
      </c>
      <c r="D3675" s="1">
        <v>0.714004423</v>
      </c>
      <c r="E3675" s="1">
        <v>0.148671257</v>
      </c>
      <c r="F3675" s="1">
        <v>0.14658895599999999</v>
      </c>
      <c r="G3675" s="1" t="s">
        <v>11</v>
      </c>
      <c r="H3675" s="1">
        <v>0</v>
      </c>
    </row>
    <row r="3676" spans="1:8">
      <c r="A3676" s="1" t="s">
        <v>86</v>
      </c>
      <c r="B3676" s="1" t="s">
        <v>26</v>
      </c>
      <c r="C3676" s="1" t="s">
        <v>13</v>
      </c>
      <c r="D3676" s="1">
        <v>0.73454392099999999</v>
      </c>
      <c r="E3676" s="1">
        <v>0.314835435</v>
      </c>
      <c r="F3676" s="1">
        <v>0.31132857200000003</v>
      </c>
      <c r="G3676" s="1" t="s">
        <v>11</v>
      </c>
      <c r="H3676" s="1">
        <v>0</v>
      </c>
    </row>
    <row r="3677" spans="1:8">
      <c r="A3677" s="1" t="s">
        <v>86</v>
      </c>
      <c r="B3677" s="1" t="s">
        <v>26</v>
      </c>
      <c r="C3677" s="1" t="s">
        <v>14</v>
      </c>
      <c r="D3677" s="1">
        <v>4.2327585159999998E-10</v>
      </c>
      <c r="E3677" s="1">
        <v>0.99902972700000003</v>
      </c>
      <c r="F3677" s="1">
        <v>8.2265900000000006E-3</v>
      </c>
      <c r="G3677" s="1" t="s">
        <v>11</v>
      </c>
      <c r="H3677" s="1">
        <v>0</v>
      </c>
    </row>
    <row r="3678" spans="1:8">
      <c r="A3678" s="1" t="s">
        <v>86</v>
      </c>
      <c r="B3678" s="1" t="s">
        <v>27</v>
      </c>
      <c r="C3678" s="1" t="s">
        <v>10</v>
      </c>
      <c r="D3678" s="1">
        <v>1.1700158979999999</v>
      </c>
      <c r="E3678" s="1">
        <v>0.52648694200000001</v>
      </c>
      <c r="F3678" s="1">
        <v>0.52671975400000004</v>
      </c>
      <c r="G3678" s="1" t="s">
        <v>17</v>
      </c>
      <c r="H3678" s="1">
        <v>0</v>
      </c>
    </row>
    <row r="3679" spans="1:8">
      <c r="A3679" s="1" t="s">
        <v>86</v>
      </c>
      <c r="B3679" s="1" t="s">
        <v>27</v>
      </c>
      <c r="C3679" s="1" t="s">
        <v>12</v>
      </c>
      <c r="D3679" s="1">
        <v>1.0511247690000001</v>
      </c>
      <c r="E3679" s="1">
        <v>0.83608463600000005</v>
      </c>
      <c r="F3679" s="1">
        <v>0.83538940399999995</v>
      </c>
      <c r="G3679" s="1" t="s">
        <v>17</v>
      </c>
      <c r="H3679" s="1">
        <v>0</v>
      </c>
    </row>
    <row r="3680" spans="1:8">
      <c r="A3680" s="1" t="s">
        <v>86</v>
      </c>
      <c r="B3680" s="1" t="s">
        <v>27</v>
      </c>
      <c r="C3680" s="1" t="s">
        <v>13</v>
      </c>
      <c r="D3680" s="1">
        <v>1.067418443</v>
      </c>
      <c r="E3680" s="1">
        <v>0.84238217299999996</v>
      </c>
      <c r="F3680" s="1">
        <v>0.84313343100000004</v>
      </c>
      <c r="G3680" s="1" t="s">
        <v>17</v>
      </c>
      <c r="H3680" s="1">
        <v>0</v>
      </c>
    </row>
    <row r="3681" spans="1:8">
      <c r="A3681" s="1" t="s">
        <v>86</v>
      </c>
      <c r="B3681" s="1" t="s">
        <v>28</v>
      </c>
      <c r="C3681" s="1" t="s">
        <v>10</v>
      </c>
      <c r="D3681" s="1">
        <v>0.96977725699999995</v>
      </c>
      <c r="E3681" s="1">
        <v>0.898713333</v>
      </c>
      <c r="F3681" s="1">
        <v>0.90002881999999995</v>
      </c>
      <c r="G3681" s="1" t="s">
        <v>11</v>
      </c>
      <c r="H3681" s="1">
        <v>0</v>
      </c>
    </row>
    <row r="3682" spans="1:8">
      <c r="A3682" s="1" t="s">
        <v>86</v>
      </c>
      <c r="B3682" s="1" t="s">
        <v>28</v>
      </c>
      <c r="C3682" s="1" t="s">
        <v>12</v>
      </c>
      <c r="D3682" s="1">
        <v>1.0886541110000001</v>
      </c>
      <c r="E3682" s="1">
        <v>0.71514192499999996</v>
      </c>
      <c r="F3682" s="1">
        <v>0.71499114600000002</v>
      </c>
      <c r="G3682" s="1" t="s">
        <v>17</v>
      </c>
      <c r="H3682" s="1">
        <v>0</v>
      </c>
    </row>
    <row r="3683" spans="1:8">
      <c r="A3683" s="1" t="s">
        <v>86</v>
      </c>
      <c r="B3683" s="1" t="s">
        <v>28</v>
      </c>
      <c r="C3683" s="1" t="s">
        <v>13</v>
      </c>
      <c r="D3683" s="1">
        <v>0.76473193500000003</v>
      </c>
      <c r="E3683" s="1">
        <v>0.38716904400000002</v>
      </c>
      <c r="F3683" s="1">
        <v>0.38728573599999999</v>
      </c>
      <c r="G3683" s="1" t="s">
        <v>11</v>
      </c>
      <c r="H3683" s="1">
        <v>0</v>
      </c>
    </row>
    <row r="3684" spans="1:8">
      <c r="A3684" s="1" t="s">
        <v>86</v>
      </c>
      <c r="B3684" s="1" t="s">
        <v>28</v>
      </c>
      <c r="C3684" s="1" t="s">
        <v>14</v>
      </c>
      <c r="D3684" s="1">
        <v>0.89110751300000002</v>
      </c>
      <c r="E3684" s="1">
        <v>0.91891092799999996</v>
      </c>
      <c r="F3684" s="1">
        <v>0.91886865100000004</v>
      </c>
      <c r="G3684" s="1" t="s">
        <v>11</v>
      </c>
      <c r="H3684" s="1">
        <v>0</v>
      </c>
    </row>
    <row r="3685" spans="1:8">
      <c r="A3685" s="1" t="s">
        <v>86</v>
      </c>
      <c r="B3685" s="1" t="s">
        <v>29</v>
      </c>
      <c r="C3685" s="1" t="s">
        <v>10</v>
      </c>
      <c r="D3685" s="1">
        <v>0.68835711499999996</v>
      </c>
      <c r="E3685" s="1">
        <v>0.121456245</v>
      </c>
      <c r="F3685" s="1">
        <v>0.119068752</v>
      </c>
      <c r="G3685" s="1" t="s">
        <v>11</v>
      </c>
      <c r="H3685" s="1">
        <v>0</v>
      </c>
    </row>
    <row r="3686" spans="1:8">
      <c r="A3686" s="1" t="s">
        <v>86</v>
      </c>
      <c r="B3686" s="1" t="s">
        <v>29</v>
      </c>
      <c r="C3686" s="1" t="s">
        <v>12</v>
      </c>
      <c r="D3686" s="1">
        <v>0.57582146599999995</v>
      </c>
      <c r="E3686" s="1">
        <v>2.0307282999999999E-2</v>
      </c>
      <c r="F3686" s="1">
        <v>1.8914378999999999E-2</v>
      </c>
      <c r="G3686" s="1" t="s">
        <v>11</v>
      </c>
      <c r="H3686" s="1">
        <v>0</v>
      </c>
    </row>
    <row r="3687" spans="1:8">
      <c r="A3687" s="1" t="s">
        <v>86</v>
      </c>
      <c r="B3687" s="1" t="s">
        <v>29</v>
      </c>
      <c r="C3687" s="1" t="s">
        <v>13</v>
      </c>
      <c r="D3687" s="1">
        <v>0.92339254900000001</v>
      </c>
      <c r="E3687" s="1">
        <v>0.79806639099999999</v>
      </c>
      <c r="F3687" s="1">
        <v>0.79792085499999998</v>
      </c>
      <c r="G3687" s="1" t="s">
        <v>11</v>
      </c>
      <c r="H3687" s="1">
        <v>0</v>
      </c>
    </row>
    <row r="3688" spans="1:8">
      <c r="A3688" s="1" t="s">
        <v>86</v>
      </c>
      <c r="B3688" s="1" t="s">
        <v>29</v>
      </c>
      <c r="C3688" s="1" t="s">
        <v>14</v>
      </c>
      <c r="D3688" s="1">
        <v>0.58012647699999997</v>
      </c>
      <c r="E3688" s="1">
        <v>0.55402233300000003</v>
      </c>
      <c r="F3688" s="1">
        <v>0.54929956300000005</v>
      </c>
      <c r="G3688" s="1" t="s">
        <v>11</v>
      </c>
      <c r="H3688" s="1">
        <v>0</v>
      </c>
    </row>
    <row r="3689" spans="1:8">
      <c r="A3689" s="1" t="s">
        <v>86</v>
      </c>
      <c r="B3689" s="1" t="s">
        <v>30</v>
      </c>
      <c r="C3689" s="1" t="s">
        <v>10</v>
      </c>
      <c r="D3689" s="1">
        <v>1.0300473999999999</v>
      </c>
      <c r="E3689" s="1">
        <v>0.90190704899999996</v>
      </c>
      <c r="F3689" s="1">
        <v>0.90394922600000005</v>
      </c>
      <c r="G3689" s="1" t="s">
        <v>17</v>
      </c>
      <c r="H3689" s="1">
        <v>0</v>
      </c>
    </row>
    <row r="3690" spans="1:8">
      <c r="A3690" s="1" t="s">
        <v>86</v>
      </c>
      <c r="B3690" s="1" t="s">
        <v>30</v>
      </c>
      <c r="C3690" s="1" t="s">
        <v>12</v>
      </c>
      <c r="D3690" s="1">
        <v>0.892252975</v>
      </c>
      <c r="E3690" s="1">
        <v>0.62357558700000004</v>
      </c>
      <c r="F3690" s="1">
        <v>0.62433855800000004</v>
      </c>
      <c r="G3690" s="1" t="s">
        <v>11</v>
      </c>
      <c r="H3690" s="1">
        <v>0</v>
      </c>
    </row>
    <row r="3691" spans="1:8">
      <c r="A3691" s="1" t="s">
        <v>86</v>
      </c>
      <c r="B3691" s="1" t="s">
        <v>30</v>
      </c>
      <c r="C3691" s="1" t="s">
        <v>13</v>
      </c>
      <c r="D3691" s="1">
        <v>1.4823198200000001</v>
      </c>
      <c r="E3691" s="1">
        <v>0.19890487600000001</v>
      </c>
      <c r="F3691" s="1">
        <v>0.197078422</v>
      </c>
      <c r="G3691" s="1" t="s">
        <v>17</v>
      </c>
      <c r="H3691" s="1">
        <v>0</v>
      </c>
    </row>
    <row r="3692" spans="1:8">
      <c r="A3692" s="1" t="s">
        <v>86</v>
      </c>
      <c r="B3692" s="1" t="s">
        <v>30</v>
      </c>
      <c r="C3692" s="1" t="s">
        <v>14</v>
      </c>
      <c r="D3692" s="1">
        <v>0.40053837599999997</v>
      </c>
      <c r="E3692" s="1">
        <v>0.32432222999999999</v>
      </c>
      <c r="F3692" s="1">
        <v>0.30913643299999999</v>
      </c>
      <c r="G3692" s="1" t="s">
        <v>11</v>
      </c>
      <c r="H3692" s="1">
        <v>0</v>
      </c>
    </row>
    <row r="3693" spans="1:8">
      <c r="A3693" s="1" t="s">
        <v>86</v>
      </c>
      <c r="B3693" s="1" t="s">
        <v>31</v>
      </c>
      <c r="C3693" s="1" t="s">
        <v>10</v>
      </c>
      <c r="D3693" s="1">
        <v>1.69346759</v>
      </c>
      <c r="E3693" s="1">
        <v>2.8960482999999999E-2</v>
      </c>
      <c r="F3693" s="1">
        <v>2.7460505E-2</v>
      </c>
      <c r="G3693" s="1" t="s">
        <v>17</v>
      </c>
      <c r="H3693" s="1">
        <v>0</v>
      </c>
    </row>
    <row r="3694" spans="1:8">
      <c r="A3694" s="1" t="s">
        <v>86</v>
      </c>
      <c r="B3694" s="1" t="s">
        <v>31</v>
      </c>
      <c r="C3694" s="1" t="s">
        <v>12</v>
      </c>
      <c r="D3694" s="1">
        <v>1.8400116870000001</v>
      </c>
      <c r="E3694" s="1">
        <v>1.0320045E-2</v>
      </c>
      <c r="F3694" s="1">
        <v>9.3173630000000004E-3</v>
      </c>
      <c r="G3694" s="1" t="s">
        <v>17</v>
      </c>
      <c r="H3694" s="1">
        <v>0</v>
      </c>
    </row>
    <row r="3695" spans="1:8">
      <c r="A3695" s="1" t="s">
        <v>86</v>
      </c>
      <c r="B3695" s="1" t="s">
        <v>31</v>
      </c>
      <c r="C3695" s="1" t="s">
        <v>13</v>
      </c>
      <c r="D3695" s="1">
        <v>1.3784339759999999</v>
      </c>
      <c r="E3695" s="1">
        <v>0.29516102399999999</v>
      </c>
      <c r="F3695" s="1">
        <v>0.29308667100000002</v>
      </c>
      <c r="G3695" s="1" t="s">
        <v>17</v>
      </c>
      <c r="H3695" s="1">
        <v>0</v>
      </c>
    </row>
    <row r="3696" spans="1:8">
      <c r="A3696" s="1" t="s">
        <v>86</v>
      </c>
      <c r="B3696" s="1" t="s">
        <v>31</v>
      </c>
      <c r="C3696" s="1" t="s">
        <v>14</v>
      </c>
      <c r="D3696" s="1">
        <v>2362525493.2842102</v>
      </c>
      <c r="E3696" s="1">
        <v>0.99902972700000003</v>
      </c>
      <c r="F3696" s="1">
        <v>8.2265900000000006E-3</v>
      </c>
      <c r="G3696" s="1" t="s">
        <v>17</v>
      </c>
      <c r="H3696" s="1">
        <v>0</v>
      </c>
    </row>
    <row r="3697" spans="1:8">
      <c r="A3697" s="1" t="s">
        <v>86</v>
      </c>
      <c r="B3697" s="1" t="s">
        <v>32</v>
      </c>
      <c r="C3697" s="1" t="s">
        <v>10</v>
      </c>
      <c r="D3697" s="1">
        <v>1.1758746390000001</v>
      </c>
      <c r="E3697" s="1">
        <v>0.49589396299999999</v>
      </c>
      <c r="F3697" s="1">
        <v>0.49334872699999999</v>
      </c>
      <c r="G3697" s="1" t="s">
        <v>17</v>
      </c>
      <c r="H3697" s="1">
        <v>0</v>
      </c>
    </row>
    <row r="3698" spans="1:8">
      <c r="A3698" s="1" t="s">
        <v>86</v>
      </c>
      <c r="B3698" s="1" t="s">
        <v>32</v>
      </c>
      <c r="C3698" s="1" t="s">
        <v>12</v>
      </c>
      <c r="D3698" s="1">
        <v>0.98219969900000004</v>
      </c>
      <c r="E3698" s="1">
        <v>0.93744259900000004</v>
      </c>
      <c r="F3698" s="1">
        <v>0.93864568999999998</v>
      </c>
      <c r="G3698" s="1" t="s">
        <v>11</v>
      </c>
      <c r="H3698" s="1">
        <v>0</v>
      </c>
    </row>
    <row r="3699" spans="1:8">
      <c r="A3699" s="1" t="s">
        <v>86</v>
      </c>
      <c r="B3699" s="1" t="s">
        <v>32</v>
      </c>
      <c r="C3699" s="1" t="s">
        <v>13</v>
      </c>
      <c r="D3699" s="1">
        <v>1.0968082459999999</v>
      </c>
      <c r="E3699" s="1">
        <v>0.76404143499999999</v>
      </c>
      <c r="F3699" s="1">
        <v>0.76181807000000001</v>
      </c>
      <c r="G3699" s="1" t="s">
        <v>17</v>
      </c>
      <c r="H3699" s="1">
        <v>0</v>
      </c>
    </row>
    <row r="3700" spans="1:8">
      <c r="A3700" s="1" t="s">
        <v>86</v>
      </c>
      <c r="B3700" s="1" t="s">
        <v>32</v>
      </c>
      <c r="C3700" s="1" t="s">
        <v>14</v>
      </c>
      <c r="D3700" s="1">
        <v>1.24431395</v>
      </c>
      <c r="E3700" s="1">
        <v>0.80669725699999995</v>
      </c>
      <c r="F3700" s="1">
        <v>0.80637992199999997</v>
      </c>
      <c r="G3700" s="1" t="s">
        <v>17</v>
      </c>
      <c r="H3700" s="1">
        <v>0</v>
      </c>
    </row>
    <row r="3701" spans="1:8">
      <c r="A3701" s="1" t="s">
        <v>86</v>
      </c>
      <c r="B3701" s="1" t="s">
        <v>33</v>
      </c>
      <c r="C3701" s="1" t="s">
        <v>10</v>
      </c>
      <c r="D3701" s="1">
        <v>0.901033906</v>
      </c>
      <c r="E3701" s="1">
        <v>0.66156823099999995</v>
      </c>
      <c r="F3701" s="1">
        <v>0.66219930800000004</v>
      </c>
      <c r="G3701" s="1" t="s">
        <v>11</v>
      </c>
      <c r="H3701" s="1">
        <v>0</v>
      </c>
    </row>
    <row r="3702" spans="1:8">
      <c r="A3702" s="1" t="s">
        <v>86</v>
      </c>
      <c r="B3702" s="1" t="s">
        <v>33</v>
      </c>
      <c r="C3702" s="1" t="s">
        <v>12</v>
      </c>
      <c r="D3702" s="1">
        <v>0.901501671</v>
      </c>
      <c r="E3702" s="1">
        <v>0.65169838099999999</v>
      </c>
      <c r="F3702" s="1">
        <v>0.65126251899999998</v>
      </c>
      <c r="G3702" s="1" t="s">
        <v>11</v>
      </c>
      <c r="H3702" s="1">
        <v>0</v>
      </c>
    </row>
    <row r="3703" spans="1:8">
      <c r="A3703" s="1" t="s">
        <v>86</v>
      </c>
      <c r="B3703" s="1" t="s">
        <v>33</v>
      </c>
      <c r="C3703" s="1" t="s">
        <v>13</v>
      </c>
      <c r="D3703" s="1">
        <v>0.70218473100000001</v>
      </c>
      <c r="E3703" s="1">
        <v>0.25782371399999998</v>
      </c>
      <c r="F3703" s="1">
        <v>0.25639589299999999</v>
      </c>
      <c r="G3703" s="1" t="s">
        <v>11</v>
      </c>
      <c r="H3703" s="1">
        <v>0</v>
      </c>
    </row>
    <row r="3704" spans="1:8">
      <c r="A3704" s="1" t="s">
        <v>86</v>
      </c>
      <c r="B3704" s="1" t="s">
        <v>33</v>
      </c>
      <c r="C3704" s="1" t="s">
        <v>14</v>
      </c>
      <c r="D3704" s="1">
        <v>2.0353014960000002</v>
      </c>
      <c r="E3704" s="1">
        <v>0.41862612799999999</v>
      </c>
      <c r="F3704" s="1">
        <v>0.40966775999999999</v>
      </c>
      <c r="G3704" s="1" t="s">
        <v>17</v>
      </c>
      <c r="H3704" s="1">
        <v>0</v>
      </c>
    </row>
    <row r="3705" spans="1:8">
      <c r="A3705" s="1" t="s">
        <v>86</v>
      </c>
      <c r="B3705" s="1" t="s">
        <v>34</v>
      </c>
      <c r="C3705" s="1" t="s">
        <v>10</v>
      </c>
      <c r="D3705" s="1">
        <v>0.87560617399999996</v>
      </c>
      <c r="E3705" s="1">
        <v>0.58802945900000003</v>
      </c>
      <c r="F3705" s="1">
        <v>0.58683118199999995</v>
      </c>
      <c r="G3705" s="1" t="s">
        <v>11</v>
      </c>
      <c r="H3705" s="1">
        <v>0</v>
      </c>
    </row>
    <row r="3706" spans="1:8">
      <c r="A3706" s="1" t="s">
        <v>86</v>
      </c>
      <c r="B3706" s="1" t="s">
        <v>34</v>
      </c>
      <c r="C3706" s="1" t="s">
        <v>12</v>
      </c>
      <c r="D3706" s="1">
        <v>1.003017611</v>
      </c>
      <c r="E3706" s="1">
        <v>0.98975935299999995</v>
      </c>
      <c r="F3706" s="1">
        <v>0.99260824000000003</v>
      </c>
      <c r="G3706" s="1" t="s">
        <v>17</v>
      </c>
      <c r="H3706" s="1">
        <v>0</v>
      </c>
    </row>
    <row r="3707" spans="1:8">
      <c r="A3707" s="1" t="s">
        <v>86</v>
      </c>
      <c r="B3707" s="1" t="s">
        <v>34</v>
      </c>
      <c r="C3707" s="1" t="s">
        <v>13</v>
      </c>
      <c r="D3707" s="1">
        <v>0.858583922</v>
      </c>
      <c r="E3707" s="1">
        <v>0.63049328100000002</v>
      </c>
      <c r="F3707" s="1">
        <v>0.63189803099999997</v>
      </c>
      <c r="G3707" s="1" t="s">
        <v>11</v>
      </c>
      <c r="H3707" s="1">
        <v>0</v>
      </c>
    </row>
    <row r="3708" spans="1:8">
      <c r="A3708" s="1" t="s">
        <v>86</v>
      </c>
      <c r="B3708" s="1" t="s">
        <v>34</v>
      </c>
      <c r="C3708" s="1" t="s">
        <v>14</v>
      </c>
      <c r="D3708" s="1">
        <v>0.58012647699999997</v>
      </c>
      <c r="E3708" s="1">
        <v>0.55402233300000003</v>
      </c>
      <c r="F3708" s="1">
        <v>0.54929956300000005</v>
      </c>
      <c r="G3708" s="1" t="s">
        <v>11</v>
      </c>
      <c r="H3708" s="1">
        <v>0</v>
      </c>
    </row>
    <row r="3709" spans="1:8">
      <c r="A3709" s="1" t="s">
        <v>86</v>
      </c>
      <c r="B3709" s="1" t="s">
        <v>35</v>
      </c>
      <c r="C3709" s="1" t="s">
        <v>10</v>
      </c>
      <c r="D3709" s="1">
        <v>1.043011452</v>
      </c>
      <c r="E3709" s="1">
        <v>0.85987727599999997</v>
      </c>
      <c r="F3709" s="1">
        <v>0.86251610099999998</v>
      </c>
      <c r="G3709" s="1" t="s">
        <v>17</v>
      </c>
      <c r="H3709" s="1">
        <v>0</v>
      </c>
    </row>
    <row r="3710" spans="1:8">
      <c r="A3710" s="1" t="s">
        <v>86</v>
      </c>
      <c r="B3710" s="1" t="s">
        <v>35</v>
      </c>
      <c r="C3710" s="1" t="s">
        <v>12</v>
      </c>
      <c r="D3710" s="1">
        <v>1.030205847</v>
      </c>
      <c r="E3710" s="1">
        <v>0.897154122</v>
      </c>
      <c r="F3710" s="1">
        <v>0.89728447099999997</v>
      </c>
      <c r="G3710" s="1" t="s">
        <v>17</v>
      </c>
      <c r="H3710" s="1">
        <v>0</v>
      </c>
    </row>
    <row r="3711" spans="1:8">
      <c r="A3711" s="1" t="s">
        <v>86</v>
      </c>
      <c r="B3711" s="1" t="s">
        <v>35</v>
      </c>
      <c r="C3711" s="1" t="s">
        <v>13</v>
      </c>
      <c r="D3711" s="1">
        <v>0.98133081099999997</v>
      </c>
      <c r="E3711" s="1">
        <v>0.95152848400000001</v>
      </c>
      <c r="F3711" s="1">
        <v>0.94918121799999999</v>
      </c>
      <c r="G3711" s="1" t="s">
        <v>11</v>
      </c>
      <c r="H3711" s="1">
        <v>0</v>
      </c>
    </row>
    <row r="3712" spans="1:8">
      <c r="A3712" s="1" t="s">
        <v>86</v>
      </c>
      <c r="B3712" s="1" t="s">
        <v>35</v>
      </c>
      <c r="C3712" s="1" t="s">
        <v>14</v>
      </c>
      <c r="D3712" s="1">
        <v>2.4966396729999998</v>
      </c>
      <c r="E3712" s="1">
        <v>0.32432222999999999</v>
      </c>
      <c r="F3712" s="1">
        <v>0.30913643299999999</v>
      </c>
      <c r="G3712" s="1" t="s">
        <v>17</v>
      </c>
      <c r="H3712" s="1">
        <v>0</v>
      </c>
    </row>
    <row r="3713" spans="1:8">
      <c r="A3713" s="1" t="s">
        <v>86</v>
      </c>
      <c r="B3713" s="1" t="s">
        <v>36</v>
      </c>
      <c r="C3713" s="1" t="s">
        <v>10</v>
      </c>
      <c r="D3713" s="1">
        <v>1.001232398</v>
      </c>
      <c r="E3713" s="1">
        <v>0.99586671100000002</v>
      </c>
      <c r="F3713" s="1">
        <v>0.99609407100000003</v>
      </c>
      <c r="G3713" s="1" t="s">
        <v>17</v>
      </c>
      <c r="H3713" s="1">
        <v>0</v>
      </c>
    </row>
    <row r="3714" spans="1:8">
      <c r="A3714" s="1" t="s">
        <v>86</v>
      </c>
      <c r="B3714" s="1" t="s">
        <v>36</v>
      </c>
      <c r="C3714" s="1" t="s">
        <v>12</v>
      </c>
      <c r="D3714" s="1">
        <v>1.220248263</v>
      </c>
      <c r="E3714" s="1">
        <v>0.38936884700000002</v>
      </c>
      <c r="F3714" s="1">
        <v>0.38957403400000001</v>
      </c>
      <c r="G3714" s="1" t="s">
        <v>17</v>
      </c>
      <c r="H3714" s="1">
        <v>0</v>
      </c>
    </row>
    <row r="3715" spans="1:8">
      <c r="A3715" s="1" t="s">
        <v>86</v>
      </c>
      <c r="B3715" s="1" t="s">
        <v>36</v>
      </c>
      <c r="C3715" s="1" t="s">
        <v>13</v>
      </c>
      <c r="D3715" s="1">
        <v>1.2766099319999999</v>
      </c>
      <c r="E3715" s="1">
        <v>0.42729555499999999</v>
      </c>
      <c r="F3715" s="1">
        <v>0.42596150999999999</v>
      </c>
      <c r="G3715" s="1" t="s">
        <v>17</v>
      </c>
      <c r="H3715" s="1">
        <v>0</v>
      </c>
    </row>
    <row r="3716" spans="1:8">
      <c r="A3716" s="1" t="s">
        <v>86</v>
      </c>
      <c r="B3716" s="1" t="s">
        <v>37</v>
      </c>
      <c r="C3716" s="1" t="s">
        <v>10</v>
      </c>
      <c r="D3716" s="1">
        <v>1.3658316319999999</v>
      </c>
      <c r="E3716" s="1">
        <v>0.18879632800000001</v>
      </c>
      <c r="F3716" s="1">
        <v>0.18616838599999999</v>
      </c>
      <c r="G3716" s="1" t="s">
        <v>17</v>
      </c>
      <c r="H3716" s="1">
        <v>0</v>
      </c>
    </row>
    <row r="3717" spans="1:8">
      <c r="A3717" s="1" t="s">
        <v>86</v>
      </c>
      <c r="B3717" s="1" t="s">
        <v>37</v>
      </c>
      <c r="C3717" s="1" t="s">
        <v>12</v>
      </c>
      <c r="D3717" s="1">
        <v>1.3831736480000001</v>
      </c>
      <c r="E3717" s="1">
        <v>0.16023759100000001</v>
      </c>
      <c r="F3717" s="1">
        <v>0.158878137</v>
      </c>
      <c r="G3717" s="1" t="s">
        <v>17</v>
      </c>
      <c r="H3717" s="1">
        <v>0</v>
      </c>
    </row>
    <row r="3718" spans="1:8">
      <c r="A3718" s="1" t="s">
        <v>86</v>
      </c>
      <c r="B3718" s="1" t="s">
        <v>37</v>
      </c>
      <c r="C3718" s="1" t="s">
        <v>13</v>
      </c>
      <c r="D3718" s="1">
        <v>1.650562818</v>
      </c>
      <c r="E3718" s="1">
        <v>0.111147839</v>
      </c>
      <c r="F3718" s="1">
        <v>0.107523939</v>
      </c>
      <c r="G3718" s="1" t="s">
        <v>17</v>
      </c>
      <c r="H3718" s="1">
        <v>0</v>
      </c>
    </row>
    <row r="3719" spans="1:8">
      <c r="A3719" s="1" t="s">
        <v>86</v>
      </c>
      <c r="B3719" s="1" t="s">
        <v>37</v>
      </c>
      <c r="C3719" s="1" t="s">
        <v>14</v>
      </c>
      <c r="D3719" s="1">
        <v>2.2902248360000002</v>
      </c>
      <c r="E3719" s="1">
        <v>0.36784713800000002</v>
      </c>
      <c r="F3719" s="1">
        <v>0.354853486</v>
      </c>
      <c r="G3719" s="1" t="s">
        <v>17</v>
      </c>
      <c r="H3719" s="1">
        <v>0</v>
      </c>
    </row>
    <row r="3720" spans="1:8">
      <c r="A3720" s="1" t="s">
        <v>86</v>
      </c>
      <c r="B3720" s="1" t="s">
        <v>38</v>
      </c>
      <c r="C3720" s="1" t="s">
        <v>10</v>
      </c>
      <c r="D3720" s="1">
        <v>1.0843408320000001</v>
      </c>
      <c r="E3720" s="1">
        <v>0.73199910499999998</v>
      </c>
      <c r="F3720" s="1">
        <v>0.73311880299999999</v>
      </c>
      <c r="G3720" s="1" t="s">
        <v>17</v>
      </c>
      <c r="H3720" s="1">
        <v>0</v>
      </c>
    </row>
    <row r="3721" spans="1:8">
      <c r="A3721" s="1" t="s">
        <v>86</v>
      </c>
      <c r="B3721" s="1" t="s">
        <v>38</v>
      </c>
      <c r="C3721" s="1" t="s">
        <v>12</v>
      </c>
      <c r="D3721" s="1">
        <v>0.95290215599999994</v>
      </c>
      <c r="E3721" s="1">
        <v>0.83372926300000005</v>
      </c>
      <c r="F3721" s="1">
        <v>0.83361515500000005</v>
      </c>
      <c r="G3721" s="1" t="s">
        <v>11</v>
      </c>
      <c r="H3721" s="1">
        <v>0</v>
      </c>
    </row>
    <row r="3722" spans="1:8">
      <c r="A3722" s="1" t="s">
        <v>86</v>
      </c>
      <c r="B3722" s="1" t="s">
        <v>38</v>
      </c>
      <c r="C3722" s="1" t="s">
        <v>13</v>
      </c>
      <c r="D3722" s="1">
        <v>1.079511798</v>
      </c>
      <c r="E3722" s="1">
        <v>0.80336153200000004</v>
      </c>
      <c r="F3722" s="1">
        <v>0.80322313099999998</v>
      </c>
      <c r="G3722" s="1" t="s">
        <v>17</v>
      </c>
      <c r="H3722" s="1">
        <v>0</v>
      </c>
    </row>
    <row r="3723" spans="1:8">
      <c r="A3723" s="1" t="s">
        <v>86</v>
      </c>
      <c r="B3723" s="1" t="s">
        <v>38</v>
      </c>
      <c r="C3723" s="1" t="s">
        <v>14</v>
      </c>
      <c r="D3723" s="1">
        <v>0.70025380800000003</v>
      </c>
      <c r="E3723" s="1">
        <v>0.75914232699999995</v>
      </c>
      <c r="F3723" s="1">
        <v>0.75793629699999998</v>
      </c>
      <c r="G3723" s="1" t="s">
        <v>11</v>
      </c>
      <c r="H3723" s="1">
        <v>0</v>
      </c>
    </row>
    <row r="3724" spans="1:8">
      <c r="A3724" s="1" t="s">
        <v>86</v>
      </c>
      <c r="B3724" s="1" t="s">
        <v>39</v>
      </c>
      <c r="C3724" s="1" t="s">
        <v>10</v>
      </c>
      <c r="D3724" s="1">
        <v>2.014265392</v>
      </c>
      <c r="E3724" s="1">
        <v>0.17668710100000001</v>
      </c>
      <c r="F3724" s="1">
        <v>0.16726600999999999</v>
      </c>
      <c r="G3724" s="1" t="s">
        <v>17</v>
      </c>
      <c r="H3724" s="1">
        <v>0</v>
      </c>
    </row>
    <row r="3725" spans="1:8">
      <c r="A3725" s="1" t="s">
        <v>86</v>
      </c>
      <c r="B3725" s="1" t="s">
        <v>39</v>
      </c>
      <c r="C3725" s="1" t="s">
        <v>12</v>
      </c>
      <c r="D3725" s="1">
        <v>1.4350623790000001</v>
      </c>
      <c r="E3725" s="1">
        <v>0.48536012499999998</v>
      </c>
      <c r="F3725" s="1">
        <v>0.485301341</v>
      </c>
      <c r="G3725" s="1" t="s">
        <v>17</v>
      </c>
      <c r="H3725" s="1">
        <v>0</v>
      </c>
    </row>
    <row r="3726" spans="1:8">
      <c r="A3726" s="1" t="s">
        <v>86</v>
      </c>
      <c r="B3726" s="1" t="s">
        <v>39</v>
      </c>
      <c r="C3726" s="1" t="s">
        <v>13</v>
      </c>
      <c r="D3726" s="1">
        <v>7.4051638970000004</v>
      </c>
      <c r="E3726" s="1">
        <v>2.7901110000000001E-3</v>
      </c>
      <c r="F3726" s="1">
        <v>4.29405E-4</v>
      </c>
      <c r="G3726" s="1" t="s">
        <v>17</v>
      </c>
      <c r="H3726" s="1">
        <v>0</v>
      </c>
    </row>
    <row r="3727" spans="1:8">
      <c r="A3727" s="1" t="s">
        <v>86</v>
      </c>
      <c r="B3727" s="1" t="s">
        <v>40</v>
      </c>
      <c r="C3727" s="1" t="s">
        <v>10</v>
      </c>
      <c r="D3727" s="1">
        <v>1.0953470279999999</v>
      </c>
      <c r="E3727" s="1">
        <v>0.70040497599999996</v>
      </c>
      <c r="F3727" s="1">
        <v>0.69732398399999995</v>
      </c>
      <c r="G3727" s="1" t="s">
        <v>17</v>
      </c>
      <c r="H3727" s="1">
        <v>0</v>
      </c>
    </row>
    <row r="3728" spans="1:8">
      <c r="A3728" s="1" t="s">
        <v>86</v>
      </c>
      <c r="B3728" s="1" t="s">
        <v>40</v>
      </c>
      <c r="C3728" s="1" t="s">
        <v>12</v>
      </c>
      <c r="D3728" s="1">
        <v>1.307023295</v>
      </c>
      <c r="E3728" s="1">
        <v>0.25325171499999999</v>
      </c>
      <c r="F3728" s="1">
        <v>0.25089972199999999</v>
      </c>
      <c r="G3728" s="1" t="s">
        <v>17</v>
      </c>
      <c r="H3728" s="1">
        <v>0</v>
      </c>
    </row>
    <row r="3729" spans="1:8">
      <c r="A3729" s="1" t="s">
        <v>86</v>
      </c>
      <c r="B3729" s="1" t="s">
        <v>40</v>
      </c>
      <c r="C3729" s="1" t="s">
        <v>13</v>
      </c>
      <c r="D3729" s="1">
        <v>0.88207074500000004</v>
      </c>
      <c r="E3729" s="1">
        <v>0.68407946100000006</v>
      </c>
      <c r="F3729" s="1">
        <v>0.68566291400000001</v>
      </c>
      <c r="G3729" s="1" t="s">
        <v>11</v>
      </c>
      <c r="H3729" s="1">
        <v>0</v>
      </c>
    </row>
    <row r="3730" spans="1:8">
      <c r="A3730" s="1" t="s">
        <v>86</v>
      </c>
      <c r="B3730" s="1" t="s">
        <v>40</v>
      </c>
      <c r="C3730" s="1" t="s">
        <v>14</v>
      </c>
      <c r="D3730" s="1">
        <v>0.72978631500000002</v>
      </c>
      <c r="E3730" s="1">
        <v>0.70714969800000005</v>
      </c>
      <c r="F3730" s="1">
        <v>0.70615877100000002</v>
      </c>
      <c r="G3730" s="1" t="s">
        <v>11</v>
      </c>
      <c r="H3730" s="1">
        <v>0</v>
      </c>
    </row>
    <row r="3731" spans="1:8">
      <c r="A3731" s="1" t="s">
        <v>86</v>
      </c>
      <c r="B3731" s="1" t="s">
        <v>42</v>
      </c>
      <c r="C3731" s="1" t="s">
        <v>10</v>
      </c>
      <c r="D3731" s="1">
        <v>0.47206997899999997</v>
      </c>
      <c r="E3731" s="1">
        <v>3.1618150000000001E-3</v>
      </c>
      <c r="F3731" s="1">
        <v>2.5944570000000001E-3</v>
      </c>
      <c r="G3731" s="1" t="s">
        <v>11</v>
      </c>
      <c r="H3731" s="1">
        <v>0</v>
      </c>
    </row>
    <row r="3732" spans="1:8">
      <c r="A3732" s="1" t="s">
        <v>86</v>
      </c>
      <c r="B3732" s="1" t="s">
        <v>42</v>
      </c>
      <c r="C3732" s="1" t="s">
        <v>12</v>
      </c>
      <c r="D3732" s="1">
        <v>0.51215959700000002</v>
      </c>
      <c r="E3732" s="1">
        <v>6.3053359999999999E-3</v>
      </c>
      <c r="F3732" s="1">
        <v>5.4567779999999998E-3</v>
      </c>
      <c r="G3732" s="1" t="s">
        <v>11</v>
      </c>
      <c r="H3732" s="1">
        <v>0</v>
      </c>
    </row>
    <row r="3733" spans="1:8">
      <c r="A3733" s="1" t="s">
        <v>86</v>
      </c>
      <c r="B3733" s="1" t="s">
        <v>42</v>
      </c>
      <c r="C3733" s="1" t="s">
        <v>13</v>
      </c>
      <c r="D3733" s="1">
        <v>0.43516630299999998</v>
      </c>
      <c r="E3733" s="1">
        <v>1.0493399E-2</v>
      </c>
      <c r="F3733" s="1">
        <v>8.6565949999999996E-3</v>
      </c>
      <c r="G3733" s="1" t="s">
        <v>11</v>
      </c>
      <c r="H3733" s="1">
        <v>0</v>
      </c>
    </row>
    <row r="3734" spans="1:8">
      <c r="A3734" s="1" t="s">
        <v>86</v>
      </c>
      <c r="B3734" s="1" t="s">
        <v>42</v>
      </c>
      <c r="C3734" s="1" t="s">
        <v>14</v>
      </c>
      <c r="D3734" s="1">
        <v>0.28620562399999999</v>
      </c>
      <c r="E3734" s="1">
        <v>0.17777959099999999</v>
      </c>
      <c r="F3734" s="1">
        <v>0.15309568000000001</v>
      </c>
      <c r="G3734" s="1" t="s">
        <v>11</v>
      </c>
      <c r="H3734" s="1">
        <v>0</v>
      </c>
    </row>
    <row r="3735" spans="1:8">
      <c r="A3735" s="1" t="s">
        <v>86</v>
      </c>
      <c r="B3735" s="1" t="s">
        <v>43</v>
      </c>
      <c r="C3735" s="1" t="s">
        <v>10</v>
      </c>
      <c r="D3735" s="1">
        <v>1.182652002</v>
      </c>
      <c r="E3735" s="1">
        <v>0.47900952000000002</v>
      </c>
      <c r="F3735" s="1">
        <v>0.47750370800000003</v>
      </c>
      <c r="G3735" s="1" t="s">
        <v>17</v>
      </c>
      <c r="H3735" s="1">
        <v>0</v>
      </c>
    </row>
    <row r="3736" spans="1:8">
      <c r="A3736" s="1" t="s">
        <v>86</v>
      </c>
      <c r="B3736" s="1" t="s">
        <v>43</v>
      </c>
      <c r="C3736" s="1" t="s">
        <v>12</v>
      </c>
      <c r="D3736" s="1">
        <v>1.3873894360000001</v>
      </c>
      <c r="E3736" s="1">
        <v>0.15610127400000001</v>
      </c>
      <c r="F3736" s="1">
        <v>0.15365862799999999</v>
      </c>
      <c r="G3736" s="1" t="s">
        <v>17</v>
      </c>
      <c r="H3736" s="1">
        <v>0</v>
      </c>
    </row>
    <row r="3737" spans="1:8">
      <c r="A3737" s="1" t="s">
        <v>86</v>
      </c>
      <c r="B3737" s="1" t="s">
        <v>43</v>
      </c>
      <c r="C3737" s="1" t="s">
        <v>13</v>
      </c>
      <c r="D3737" s="1">
        <v>1.028386013</v>
      </c>
      <c r="E3737" s="1">
        <v>0.92875063499999999</v>
      </c>
      <c r="F3737" s="1">
        <v>0.92922492300000004</v>
      </c>
      <c r="G3737" s="1" t="s">
        <v>17</v>
      </c>
      <c r="H3737" s="1">
        <v>0</v>
      </c>
    </row>
    <row r="3738" spans="1:8">
      <c r="A3738" s="1" t="s">
        <v>86</v>
      </c>
      <c r="B3738" s="1" t="s">
        <v>43</v>
      </c>
      <c r="C3738" s="1" t="s">
        <v>14</v>
      </c>
      <c r="D3738" s="1">
        <v>0.359384702</v>
      </c>
      <c r="E3738" s="1">
        <v>0.30999316300000002</v>
      </c>
      <c r="F3738" s="1">
        <v>0.28991510999999998</v>
      </c>
      <c r="G3738" s="1" t="s">
        <v>11</v>
      </c>
      <c r="H3738" s="1">
        <v>0</v>
      </c>
    </row>
    <row r="3739" spans="1:8">
      <c r="A3739" s="1" t="s">
        <v>86</v>
      </c>
      <c r="B3739" s="1" t="s">
        <v>44</v>
      </c>
      <c r="C3739" s="1" t="s">
        <v>10</v>
      </c>
      <c r="D3739" s="1">
        <v>1.0851846140000001</v>
      </c>
      <c r="E3739" s="1">
        <v>0.73215092000000004</v>
      </c>
      <c r="F3739" s="1">
        <v>0.72981490699999996</v>
      </c>
      <c r="G3739" s="1" t="s">
        <v>17</v>
      </c>
      <c r="H3739" s="1">
        <v>0</v>
      </c>
    </row>
    <row r="3740" spans="1:8">
      <c r="A3740" s="1" t="s">
        <v>86</v>
      </c>
      <c r="B3740" s="1" t="s">
        <v>44</v>
      </c>
      <c r="C3740" s="1" t="s">
        <v>12</v>
      </c>
      <c r="D3740" s="1">
        <v>0.96061441000000003</v>
      </c>
      <c r="E3740" s="1">
        <v>0.86139792699999995</v>
      </c>
      <c r="F3740" s="1">
        <v>0.86138758299999996</v>
      </c>
      <c r="G3740" s="1" t="s">
        <v>11</v>
      </c>
      <c r="H3740" s="1">
        <v>0</v>
      </c>
    </row>
    <row r="3741" spans="1:8">
      <c r="A3741" s="1" t="s">
        <v>86</v>
      </c>
      <c r="B3741" s="1" t="s">
        <v>44</v>
      </c>
      <c r="C3741" s="1" t="s">
        <v>13</v>
      </c>
      <c r="D3741" s="1">
        <v>0.89417682799999998</v>
      </c>
      <c r="E3741" s="1">
        <v>0.71856587900000002</v>
      </c>
      <c r="F3741" s="1">
        <v>0.72026076699999997</v>
      </c>
      <c r="G3741" s="1" t="s">
        <v>11</v>
      </c>
      <c r="H3741" s="1">
        <v>0</v>
      </c>
    </row>
    <row r="3742" spans="1:8">
      <c r="A3742" s="1" t="s">
        <v>86</v>
      </c>
      <c r="B3742" s="1" t="s">
        <v>44</v>
      </c>
      <c r="C3742" s="1" t="s">
        <v>14</v>
      </c>
      <c r="D3742" s="1">
        <v>0.59737969999999996</v>
      </c>
      <c r="E3742" s="1">
        <v>0.56418101799999998</v>
      </c>
      <c r="F3742" s="1">
        <v>0.56061795699999994</v>
      </c>
      <c r="G3742" s="1" t="s">
        <v>11</v>
      </c>
      <c r="H3742" s="1">
        <v>0</v>
      </c>
    </row>
    <row r="3743" spans="1:8">
      <c r="A3743" s="1" t="s">
        <v>86</v>
      </c>
      <c r="B3743" s="1" t="s">
        <v>45</v>
      </c>
      <c r="C3743" s="1" t="s">
        <v>10</v>
      </c>
      <c r="D3743" s="1">
        <v>1.120702415</v>
      </c>
      <c r="E3743" s="1">
        <v>0.63374405899999997</v>
      </c>
      <c r="F3743" s="1">
        <v>0.63498440099999998</v>
      </c>
      <c r="G3743" s="1" t="s">
        <v>17</v>
      </c>
      <c r="H3743" s="1">
        <v>0</v>
      </c>
    </row>
    <row r="3744" spans="1:8">
      <c r="A3744" s="1" t="s">
        <v>86</v>
      </c>
      <c r="B3744" s="1" t="s">
        <v>45</v>
      </c>
      <c r="C3744" s="1" t="s">
        <v>12</v>
      </c>
      <c r="D3744" s="1">
        <v>1.0676786119999999</v>
      </c>
      <c r="E3744" s="1">
        <v>0.77604585500000001</v>
      </c>
      <c r="F3744" s="1">
        <v>0.77563767400000005</v>
      </c>
      <c r="G3744" s="1" t="s">
        <v>17</v>
      </c>
      <c r="H3744" s="1">
        <v>0</v>
      </c>
    </row>
    <row r="3745" spans="1:8">
      <c r="A3745" s="1" t="s">
        <v>86</v>
      </c>
      <c r="B3745" s="1" t="s">
        <v>45</v>
      </c>
      <c r="C3745" s="1" t="s">
        <v>13</v>
      </c>
      <c r="D3745" s="1">
        <v>1.1273174619999999</v>
      </c>
      <c r="E3745" s="1">
        <v>0.69878452199999996</v>
      </c>
      <c r="F3745" s="1">
        <v>0.69605486100000002</v>
      </c>
      <c r="G3745" s="1" t="s">
        <v>17</v>
      </c>
      <c r="H3745" s="1">
        <v>0</v>
      </c>
    </row>
    <row r="3746" spans="1:8">
      <c r="A3746" s="1" t="s">
        <v>86</v>
      </c>
      <c r="B3746" s="1" t="s">
        <v>45</v>
      </c>
      <c r="C3746" s="1" t="s">
        <v>14</v>
      </c>
      <c r="D3746" s="1">
        <v>1.8523017989999999</v>
      </c>
      <c r="E3746" s="1">
        <v>0.48168697900000002</v>
      </c>
      <c r="F3746" s="1">
        <v>0.475213575</v>
      </c>
      <c r="G3746" s="1" t="s">
        <v>17</v>
      </c>
      <c r="H3746" s="1">
        <v>0</v>
      </c>
    </row>
    <row r="3747" spans="1:8">
      <c r="A3747" s="1" t="s">
        <v>86</v>
      </c>
      <c r="B3747" s="1" t="s">
        <v>46</v>
      </c>
      <c r="C3747" s="1" t="s">
        <v>10</v>
      </c>
      <c r="D3747" s="1">
        <v>0.82950841500000005</v>
      </c>
      <c r="E3747" s="1">
        <v>0.43438096500000001</v>
      </c>
      <c r="F3747" s="1">
        <v>0.43519748000000003</v>
      </c>
      <c r="G3747" s="1" t="s">
        <v>11</v>
      </c>
      <c r="H3747" s="1">
        <v>0</v>
      </c>
    </row>
    <row r="3748" spans="1:8">
      <c r="A3748" s="1" t="s">
        <v>86</v>
      </c>
      <c r="B3748" s="1" t="s">
        <v>46</v>
      </c>
      <c r="C3748" s="1" t="s">
        <v>12</v>
      </c>
      <c r="D3748" s="1">
        <v>0.82140093999999997</v>
      </c>
      <c r="E3748" s="1">
        <v>0.39349563300000001</v>
      </c>
      <c r="F3748" s="1">
        <v>0.39257929400000002</v>
      </c>
      <c r="G3748" s="1" t="s">
        <v>11</v>
      </c>
      <c r="H3748" s="1">
        <v>0</v>
      </c>
    </row>
    <row r="3749" spans="1:8">
      <c r="A3749" s="1" t="s">
        <v>86</v>
      </c>
      <c r="B3749" s="1" t="s">
        <v>46</v>
      </c>
      <c r="C3749" s="1" t="s">
        <v>13</v>
      </c>
      <c r="D3749" s="1">
        <v>0.66909128699999998</v>
      </c>
      <c r="E3749" s="1">
        <v>0.19166193300000001</v>
      </c>
      <c r="F3749" s="1">
        <v>0.18961649799999999</v>
      </c>
      <c r="G3749" s="1" t="s">
        <v>11</v>
      </c>
      <c r="H3749" s="1">
        <v>0</v>
      </c>
    </row>
    <row r="3750" spans="1:8">
      <c r="A3750" s="1" t="s">
        <v>86</v>
      </c>
      <c r="B3750" s="1" t="s">
        <v>46</v>
      </c>
      <c r="C3750" s="1" t="s">
        <v>14</v>
      </c>
      <c r="D3750" s="1">
        <v>0.87490571800000005</v>
      </c>
      <c r="E3750" s="1">
        <v>0.87159874299999995</v>
      </c>
      <c r="F3750" s="1">
        <v>0.87151076900000002</v>
      </c>
      <c r="G3750" s="1" t="s">
        <v>11</v>
      </c>
      <c r="H3750" s="1">
        <v>0</v>
      </c>
    </row>
    <row r="3751" spans="1:8">
      <c r="A3751" s="1" t="s">
        <v>86</v>
      </c>
      <c r="B3751" s="1" t="s">
        <v>47</v>
      </c>
      <c r="C3751" s="1" t="s">
        <v>10</v>
      </c>
      <c r="D3751" s="1">
        <v>1.032404713</v>
      </c>
      <c r="E3751" s="1">
        <v>0.89317539899999998</v>
      </c>
      <c r="F3751" s="1">
        <v>0.89171898800000005</v>
      </c>
      <c r="G3751" s="1" t="s">
        <v>17</v>
      </c>
      <c r="H3751" s="1">
        <v>0</v>
      </c>
    </row>
    <row r="3752" spans="1:8">
      <c r="A3752" s="1" t="s">
        <v>86</v>
      </c>
      <c r="B3752" s="1" t="s">
        <v>47</v>
      </c>
      <c r="C3752" s="1" t="s">
        <v>12</v>
      </c>
      <c r="D3752" s="1">
        <v>0.91210662300000001</v>
      </c>
      <c r="E3752" s="1">
        <v>0.69284468200000005</v>
      </c>
      <c r="F3752" s="1">
        <v>0.691658467</v>
      </c>
      <c r="G3752" s="1" t="s">
        <v>11</v>
      </c>
      <c r="H3752" s="1">
        <v>0</v>
      </c>
    </row>
    <row r="3753" spans="1:8">
      <c r="A3753" s="1" t="s">
        <v>86</v>
      </c>
      <c r="B3753" s="1" t="s">
        <v>47</v>
      </c>
      <c r="C3753" s="1" t="s">
        <v>13</v>
      </c>
      <c r="D3753" s="1">
        <v>1.1619758010000001</v>
      </c>
      <c r="E3753" s="1">
        <v>0.62613748999999996</v>
      </c>
      <c r="F3753" s="1">
        <v>0.623738507</v>
      </c>
      <c r="G3753" s="1" t="s">
        <v>17</v>
      </c>
      <c r="H3753" s="1">
        <v>0</v>
      </c>
    </row>
    <row r="3754" spans="1:8">
      <c r="A3754" s="1" t="s">
        <v>86</v>
      </c>
      <c r="B3754" s="1" t="s">
        <v>47</v>
      </c>
      <c r="C3754" s="1" t="s">
        <v>14</v>
      </c>
      <c r="D3754" s="1">
        <v>1.2017841440000001</v>
      </c>
      <c r="E3754" s="1">
        <v>0.83406679900000003</v>
      </c>
      <c r="F3754" s="1">
        <v>0.83385271800000005</v>
      </c>
      <c r="G3754" s="1" t="s">
        <v>17</v>
      </c>
      <c r="H3754" s="1">
        <v>0</v>
      </c>
    </row>
    <row r="3755" spans="1:8">
      <c r="A3755" s="1" t="s">
        <v>86</v>
      </c>
      <c r="B3755" s="1" t="s">
        <v>48</v>
      </c>
      <c r="C3755" s="1" t="s">
        <v>10</v>
      </c>
      <c r="D3755" s="1">
        <v>0.85113432499999997</v>
      </c>
      <c r="E3755" s="1">
        <v>0.49998346700000001</v>
      </c>
      <c r="F3755" s="1">
        <v>0.49960191100000001</v>
      </c>
      <c r="G3755" s="1" t="s">
        <v>11</v>
      </c>
      <c r="H3755" s="1">
        <v>0</v>
      </c>
    </row>
    <row r="3756" spans="1:8">
      <c r="A3756" s="1" t="s">
        <v>86</v>
      </c>
      <c r="B3756" s="1" t="s">
        <v>48</v>
      </c>
      <c r="C3756" s="1" t="s">
        <v>12</v>
      </c>
      <c r="D3756" s="1">
        <v>1.0197501410000001</v>
      </c>
      <c r="E3756" s="1">
        <v>0.93241049399999998</v>
      </c>
      <c r="F3756" s="1">
        <v>0.93410326099999996</v>
      </c>
      <c r="G3756" s="1" t="s">
        <v>17</v>
      </c>
      <c r="H3756" s="1">
        <v>0</v>
      </c>
    </row>
    <row r="3757" spans="1:8">
      <c r="A3757" s="1" t="s">
        <v>86</v>
      </c>
      <c r="B3757" s="1" t="s">
        <v>48</v>
      </c>
      <c r="C3757" s="1" t="s">
        <v>13</v>
      </c>
      <c r="D3757" s="1">
        <v>0.71621188700000005</v>
      </c>
      <c r="E3757" s="1">
        <v>0.28724760100000002</v>
      </c>
      <c r="F3757" s="1">
        <v>0.286192854</v>
      </c>
      <c r="G3757" s="1" t="s">
        <v>11</v>
      </c>
      <c r="H3757" s="1">
        <v>0</v>
      </c>
    </row>
    <row r="3758" spans="1:8">
      <c r="A3758" s="1" t="s">
        <v>86</v>
      </c>
      <c r="B3758" s="1" t="s">
        <v>48</v>
      </c>
      <c r="C3758" s="1" t="s">
        <v>14</v>
      </c>
      <c r="D3758" s="1">
        <v>0.26890160899999999</v>
      </c>
      <c r="E3758" s="1">
        <v>0.24989141400000001</v>
      </c>
      <c r="F3758" s="1">
        <v>0.221182402</v>
      </c>
      <c r="G3758" s="1" t="s">
        <v>11</v>
      </c>
      <c r="H3758" s="1">
        <v>0</v>
      </c>
    </row>
    <row r="3759" spans="1:8">
      <c r="A3759" s="1" t="s">
        <v>86</v>
      </c>
      <c r="B3759" s="1" t="s">
        <v>49</v>
      </c>
      <c r="C3759" s="1" t="s">
        <v>10</v>
      </c>
      <c r="D3759" s="1">
        <v>0.55036363099999996</v>
      </c>
      <c r="E3759" s="1">
        <v>1.3749631999999999E-2</v>
      </c>
      <c r="F3759" s="1">
        <v>1.2552529999999999E-2</v>
      </c>
      <c r="G3759" s="1" t="s">
        <v>11</v>
      </c>
      <c r="H3759" s="1">
        <v>0</v>
      </c>
    </row>
    <row r="3760" spans="1:8">
      <c r="A3760" s="1" t="s">
        <v>86</v>
      </c>
      <c r="B3760" s="1" t="s">
        <v>49</v>
      </c>
      <c r="C3760" s="1" t="s">
        <v>12</v>
      </c>
      <c r="D3760" s="1">
        <v>0.48374346400000001</v>
      </c>
      <c r="E3760" s="1">
        <v>2.3156880000000002E-3</v>
      </c>
      <c r="F3760" s="1">
        <v>1.9214410000000001E-3</v>
      </c>
      <c r="G3760" s="1" t="s">
        <v>11</v>
      </c>
      <c r="H3760" s="1">
        <v>0</v>
      </c>
    </row>
    <row r="3761" spans="1:8">
      <c r="A3761" s="1" t="s">
        <v>86</v>
      </c>
      <c r="B3761" s="1" t="s">
        <v>49</v>
      </c>
      <c r="C3761" s="1" t="s">
        <v>13</v>
      </c>
      <c r="D3761" s="1">
        <v>0.56010280400000001</v>
      </c>
      <c r="E3761" s="1">
        <v>6.5737050000000005E-2</v>
      </c>
      <c r="F3761" s="1">
        <v>6.2500864000000003E-2</v>
      </c>
      <c r="G3761" s="1" t="s">
        <v>11</v>
      </c>
      <c r="H3761" s="1">
        <v>0</v>
      </c>
    </row>
    <row r="3762" spans="1:8">
      <c r="A3762" s="1" t="s">
        <v>86</v>
      </c>
      <c r="B3762" s="1" t="s">
        <v>49</v>
      </c>
      <c r="C3762" s="1" t="s">
        <v>14</v>
      </c>
      <c r="D3762" s="1">
        <v>4.2327585159999998E-10</v>
      </c>
      <c r="E3762" s="1">
        <v>0.99902972700000003</v>
      </c>
      <c r="F3762" s="1">
        <v>8.2265900000000006E-3</v>
      </c>
      <c r="G3762" s="1" t="s">
        <v>11</v>
      </c>
      <c r="H3762" s="1">
        <v>0</v>
      </c>
    </row>
    <row r="3763" spans="1:8">
      <c r="A3763" s="1" t="s">
        <v>86</v>
      </c>
      <c r="B3763" s="1" t="s">
        <v>50</v>
      </c>
      <c r="C3763" s="1" t="s">
        <v>10</v>
      </c>
      <c r="D3763" s="1">
        <v>1.4662913289999999</v>
      </c>
      <c r="E3763" s="1">
        <v>0.109599074</v>
      </c>
      <c r="F3763" s="1">
        <v>0.107011092</v>
      </c>
      <c r="G3763" s="1" t="s">
        <v>17</v>
      </c>
      <c r="H3763" s="1">
        <v>0</v>
      </c>
    </row>
    <row r="3764" spans="1:8">
      <c r="A3764" s="1" t="s">
        <v>86</v>
      </c>
      <c r="B3764" s="1" t="s">
        <v>50</v>
      </c>
      <c r="C3764" s="1" t="s">
        <v>12</v>
      </c>
      <c r="D3764" s="1">
        <v>1.3160611280000001</v>
      </c>
      <c r="E3764" s="1">
        <v>0.23678339700000001</v>
      </c>
      <c r="F3764" s="1">
        <v>0.23506607299999999</v>
      </c>
      <c r="G3764" s="1" t="s">
        <v>17</v>
      </c>
      <c r="H3764" s="1">
        <v>0</v>
      </c>
    </row>
    <row r="3765" spans="1:8">
      <c r="A3765" s="1" t="s">
        <v>86</v>
      </c>
      <c r="B3765" s="1" t="s">
        <v>50</v>
      </c>
      <c r="C3765" s="1" t="s">
        <v>13</v>
      </c>
      <c r="D3765" s="1">
        <v>1.309512792</v>
      </c>
      <c r="E3765" s="1">
        <v>0.37991849300000002</v>
      </c>
      <c r="F3765" s="1">
        <v>0.37673552599999999</v>
      </c>
      <c r="G3765" s="1" t="s">
        <v>17</v>
      </c>
      <c r="H3765" s="1">
        <v>0</v>
      </c>
    </row>
    <row r="3766" spans="1:8">
      <c r="A3766" s="1" t="s">
        <v>86</v>
      </c>
      <c r="B3766" s="1" t="s">
        <v>50</v>
      </c>
      <c r="C3766" s="1" t="s">
        <v>14</v>
      </c>
      <c r="D3766" s="1">
        <v>1.24431395</v>
      </c>
      <c r="E3766" s="1">
        <v>0.80669725699999995</v>
      </c>
      <c r="F3766" s="1">
        <v>0.80637992199999997</v>
      </c>
      <c r="G3766" s="1" t="s">
        <v>17</v>
      </c>
      <c r="H3766" s="1">
        <v>0</v>
      </c>
    </row>
    <row r="3767" spans="1:8">
      <c r="A3767" s="1" t="s">
        <v>86</v>
      </c>
      <c r="B3767" s="1" t="s">
        <v>51</v>
      </c>
      <c r="C3767" s="1" t="s">
        <v>10</v>
      </c>
      <c r="D3767" s="1">
        <v>0.64952675199999999</v>
      </c>
      <c r="E3767" s="1">
        <v>7.0869995000000005E-2</v>
      </c>
      <c r="F3767" s="1">
        <v>6.9270593000000005E-2</v>
      </c>
      <c r="G3767" s="1" t="s">
        <v>11</v>
      </c>
      <c r="H3767" s="1">
        <v>0</v>
      </c>
    </row>
    <row r="3768" spans="1:8">
      <c r="A3768" s="1" t="s">
        <v>86</v>
      </c>
      <c r="B3768" s="1" t="s">
        <v>51</v>
      </c>
      <c r="C3768" s="1" t="s">
        <v>12</v>
      </c>
      <c r="D3768" s="1">
        <v>0.79086993100000003</v>
      </c>
      <c r="E3768" s="1">
        <v>0.32139082200000002</v>
      </c>
      <c r="F3768" s="1">
        <v>0.31831425200000002</v>
      </c>
      <c r="G3768" s="1" t="s">
        <v>11</v>
      </c>
      <c r="H3768" s="1">
        <v>0</v>
      </c>
    </row>
    <row r="3769" spans="1:8">
      <c r="A3769" s="1" t="s">
        <v>86</v>
      </c>
      <c r="B3769" s="1" t="s">
        <v>51</v>
      </c>
      <c r="C3769" s="1" t="s">
        <v>13</v>
      </c>
      <c r="D3769" s="1">
        <v>0.58813862100000003</v>
      </c>
      <c r="E3769" s="1">
        <v>8.7960175000000002E-2</v>
      </c>
      <c r="F3769" s="1">
        <v>8.5054243000000002E-2</v>
      </c>
      <c r="G3769" s="1" t="s">
        <v>11</v>
      </c>
      <c r="H3769" s="1">
        <v>0</v>
      </c>
    </row>
    <row r="3770" spans="1:8">
      <c r="A3770" s="1" t="s">
        <v>86</v>
      </c>
      <c r="B3770" s="1" t="s">
        <v>51</v>
      </c>
      <c r="C3770" s="1" t="s">
        <v>14</v>
      </c>
      <c r="D3770" s="1">
        <v>0.13425232300000001</v>
      </c>
      <c r="E3770" s="1">
        <v>8.6733406999999998E-2</v>
      </c>
      <c r="F3770" s="1">
        <v>4.7576650999999998E-2</v>
      </c>
      <c r="G3770" s="1" t="s">
        <v>11</v>
      </c>
      <c r="H3770" s="1">
        <v>0</v>
      </c>
    </row>
    <row r="3771" spans="1:8">
      <c r="A3771" s="1" t="s">
        <v>86</v>
      </c>
      <c r="B3771" s="1" t="s">
        <v>52</v>
      </c>
      <c r="C3771" s="1" t="s">
        <v>10</v>
      </c>
      <c r="D3771" s="1">
        <v>1.6976338959999999</v>
      </c>
      <c r="E3771" s="1">
        <v>2.6587646E-2</v>
      </c>
      <c r="F3771" s="1">
        <v>2.4758471000000001E-2</v>
      </c>
      <c r="G3771" s="1" t="s">
        <v>17</v>
      </c>
      <c r="H3771" s="1">
        <v>0</v>
      </c>
    </row>
    <row r="3772" spans="1:8">
      <c r="A3772" s="1" t="s">
        <v>86</v>
      </c>
      <c r="B3772" s="1" t="s">
        <v>52</v>
      </c>
      <c r="C3772" s="1" t="s">
        <v>12</v>
      </c>
      <c r="D3772" s="1">
        <v>1.712631199</v>
      </c>
      <c r="E3772" s="1">
        <v>2.5030865999999999E-2</v>
      </c>
      <c r="F3772" s="1">
        <v>2.3331424999999999E-2</v>
      </c>
      <c r="G3772" s="1" t="s">
        <v>17</v>
      </c>
      <c r="H3772" s="1">
        <v>0</v>
      </c>
    </row>
    <row r="3773" spans="1:8">
      <c r="A3773" s="1" t="s">
        <v>86</v>
      </c>
      <c r="B3773" s="1" t="s">
        <v>52</v>
      </c>
      <c r="C3773" s="1" t="s">
        <v>13</v>
      </c>
      <c r="D3773" s="1">
        <v>2.00714456</v>
      </c>
      <c r="E3773" s="1">
        <v>2.3942158000000002E-2</v>
      </c>
      <c r="F3773" s="1">
        <v>2.1347453999999998E-2</v>
      </c>
      <c r="G3773" s="1" t="s">
        <v>17</v>
      </c>
      <c r="H3773" s="1">
        <v>0</v>
      </c>
    </row>
    <row r="3774" spans="1:8">
      <c r="A3774" s="1" t="s">
        <v>86</v>
      </c>
      <c r="B3774" s="1" t="s">
        <v>52</v>
      </c>
      <c r="C3774" s="1" t="s">
        <v>14</v>
      </c>
      <c r="D3774" s="1">
        <v>0.76958797099999998</v>
      </c>
      <c r="E3774" s="1">
        <v>0.76550603299999997</v>
      </c>
      <c r="F3774" s="1">
        <v>0.76490630999999998</v>
      </c>
      <c r="G3774" s="1" t="s">
        <v>11</v>
      </c>
      <c r="H3774" s="1">
        <v>0</v>
      </c>
    </row>
    <row r="3775" spans="1:8">
      <c r="A3775" s="1" t="s">
        <v>86</v>
      </c>
      <c r="B3775" s="1" t="s">
        <v>54</v>
      </c>
      <c r="C3775" s="1" t="s">
        <v>10</v>
      </c>
      <c r="D3775" s="1">
        <v>0.66404176000000004</v>
      </c>
      <c r="E3775" s="1">
        <v>8.9199248999999994E-2</v>
      </c>
      <c r="F3775" s="1">
        <v>8.7349907000000004E-2</v>
      </c>
      <c r="G3775" s="1" t="s">
        <v>11</v>
      </c>
      <c r="H3775" s="1">
        <v>0</v>
      </c>
    </row>
    <row r="3776" spans="1:8">
      <c r="A3776" s="1" t="s">
        <v>86</v>
      </c>
      <c r="B3776" s="1" t="s">
        <v>54</v>
      </c>
      <c r="C3776" s="1" t="s">
        <v>12</v>
      </c>
      <c r="D3776" s="1">
        <v>0.97450378999999998</v>
      </c>
      <c r="E3776" s="1">
        <v>0.91005509299999998</v>
      </c>
      <c r="F3776" s="1">
        <v>0.91113469999999996</v>
      </c>
      <c r="G3776" s="1" t="s">
        <v>11</v>
      </c>
      <c r="H3776" s="1">
        <v>0</v>
      </c>
    </row>
    <row r="3777" spans="1:8">
      <c r="A3777" s="1" t="s">
        <v>86</v>
      </c>
      <c r="B3777" s="1" t="s">
        <v>54</v>
      </c>
      <c r="C3777" s="1" t="s">
        <v>13</v>
      </c>
      <c r="D3777" s="1">
        <v>0.63131871900000003</v>
      </c>
      <c r="E3777" s="1">
        <v>0.13546694500000001</v>
      </c>
      <c r="F3777" s="1">
        <v>0.13207253599999999</v>
      </c>
      <c r="G3777" s="1" t="s">
        <v>11</v>
      </c>
      <c r="H3777" s="1">
        <v>0</v>
      </c>
    </row>
    <row r="3778" spans="1:8">
      <c r="A3778" s="1" t="s">
        <v>86</v>
      </c>
      <c r="B3778" s="1" t="s">
        <v>55</v>
      </c>
      <c r="C3778" s="1" t="s">
        <v>10</v>
      </c>
      <c r="D3778" s="1">
        <v>0.58899975100000002</v>
      </c>
      <c r="E3778" s="1">
        <v>3.0389764999999999E-2</v>
      </c>
      <c r="F3778" s="1">
        <v>2.8811177E-2</v>
      </c>
      <c r="G3778" s="1" t="s">
        <v>11</v>
      </c>
      <c r="H3778" s="1">
        <v>0</v>
      </c>
    </row>
    <row r="3779" spans="1:8">
      <c r="A3779" s="1" t="s">
        <v>86</v>
      </c>
      <c r="B3779" s="1" t="s">
        <v>55</v>
      </c>
      <c r="C3779" s="1" t="s">
        <v>12</v>
      </c>
      <c r="D3779" s="1">
        <v>0.67414357599999997</v>
      </c>
      <c r="E3779" s="1">
        <v>9.2505396000000004E-2</v>
      </c>
      <c r="F3779" s="1">
        <v>9.0036499000000006E-2</v>
      </c>
      <c r="G3779" s="1" t="s">
        <v>11</v>
      </c>
      <c r="H3779" s="1">
        <v>0</v>
      </c>
    </row>
    <row r="3780" spans="1:8">
      <c r="A3780" s="1" t="s">
        <v>86</v>
      </c>
      <c r="B3780" s="1" t="s">
        <v>55</v>
      </c>
      <c r="C3780" s="1" t="s">
        <v>13</v>
      </c>
      <c r="D3780" s="1">
        <v>0.55932567600000005</v>
      </c>
      <c r="E3780" s="1">
        <v>7.2884170999999998E-2</v>
      </c>
      <c r="F3780" s="1">
        <v>6.9482371000000001E-2</v>
      </c>
      <c r="G3780" s="1" t="s">
        <v>11</v>
      </c>
      <c r="H3780" s="1">
        <v>0</v>
      </c>
    </row>
    <row r="3781" spans="1:8">
      <c r="A3781" s="1" t="s">
        <v>86</v>
      </c>
      <c r="B3781" s="1" t="s">
        <v>55</v>
      </c>
      <c r="C3781" s="1" t="s">
        <v>14</v>
      </c>
      <c r="D3781" s="1">
        <v>0.40053837599999997</v>
      </c>
      <c r="E3781" s="1">
        <v>0.32432222999999999</v>
      </c>
      <c r="F3781" s="1">
        <v>0.30913643299999999</v>
      </c>
      <c r="G3781" s="1" t="s">
        <v>11</v>
      </c>
      <c r="H3781" s="1">
        <v>0</v>
      </c>
    </row>
    <row r="3782" spans="1:8">
      <c r="A3782" s="1" t="s">
        <v>86</v>
      </c>
      <c r="B3782" s="1" t="s">
        <v>56</v>
      </c>
      <c r="C3782" s="1" t="s">
        <v>10</v>
      </c>
      <c r="D3782" s="1">
        <v>0.95860596799999997</v>
      </c>
      <c r="E3782" s="1">
        <v>0.85941979099999999</v>
      </c>
      <c r="F3782" s="1">
        <v>0.86037905999999997</v>
      </c>
      <c r="G3782" s="1" t="s">
        <v>11</v>
      </c>
      <c r="H3782" s="1">
        <v>0</v>
      </c>
    </row>
    <row r="3783" spans="1:8">
      <c r="A3783" s="1" t="s">
        <v>86</v>
      </c>
      <c r="B3783" s="1" t="s">
        <v>56</v>
      </c>
      <c r="C3783" s="1" t="s">
        <v>12</v>
      </c>
      <c r="D3783" s="1">
        <v>1.0149830529999999</v>
      </c>
      <c r="E3783" s="1">
        <v>0.94829988899999995</v>
      </c>
      <c r="F3783" s="1">
        <v>0.94822682000000003</v>
      </c>
      <c r="G3783" s="1" t="s">
        <v>17</v>
      </c>
      <c r="H3783" s="1">
        <v>0</v>
      </c>
    </row>
    <row r="3784" spans="1:8">
      <c r="A3784" s="1" t="s">
        <v>86</v>
      </c>
      <c r="B3784" s="1" t="s">
        <v>56</v>
      </c>
      <c r="C3784" s="1" t="s">
        <v>13</v>
      </c>
      <c r="D3784" s="1">
        <v>0.63874877600000002</v>
      </c>
      <c r="E3784" s="1">
        <v>0.15424131499999999</v>
      </c>
      <c r="F3784" s="1">
        <v>0.151540015</v>
      </c>
      <c r="G3784" s="1" t="s">
        <v>11</v>
      </c>
      <c r="H3784" s="1">
        <v>0</v>
      </c>
    </row>
    <row r="3785" spans="1:8">
      <c r="A3785" s="1" t="s">
        <v>86</v>
      </c>
      <c r="B3785" s="1" t="s">
        <v>56</v>
      </c>
      <c r="C3785" s="1" t="s">
        <v>14</v>
      </c>
      <c r="D3785" s="1">
        <v>0.52997596700000005</v>
      </c>
      <c r="E3785" s="1">
        <v>0.57395816600000005</v>
      </c>
      <c r="F3785" s="1">
        <v>0.56854390300000002</v>
      </c>
      <c r="G3785" s="1" t="s">
        <v>11</v>
      </c>
      <c r="H3785" s="1">
        <v>0</v>
      </c>
    </row>
    <row r="3786" spans="1:8">
      <c r="A3786" s="1" t="s">
        <v>86</v>
      </c>
      <c r="B3786" s="1" t="s">
        <v>57</v>
      </c>
      <c r="C3786" s="1" t="s">
        <v>10</v>
      </c>
      <c r="D3786" s="1">
        <v>0.76040397699999995</v>
      </c>
      <c r="E3786" s="1">
        <v>0.25143063500000001</v>
      </c>
      <c r="F3786" s="1">
        <v>0.24992281499999999</v>
      </c>
      <c r="G3786" s="1" t="s">
        <v>11</v>
      </c>
      <c r="H3786" s="1">
        <v>0</v>
      </c>
    </row>
    <row r="3787" spans="1:8">
      <c r="A3787" s="1" t="s">
        <v>86</v>
      </c>
      <c r="B3787" s="1" t="s">
        <v>57</v>
      </c>
      <c r="C3787" s="1" t="s">
        <v>12</v>
      </c>
      <c r="D3787" s="1">
        <v>0.666792995</v>
      </c>
      <c r="E3787" s="1">
        <v>9.6229951999999994E-2</v>
      </c>
      <c r="F3787" s="1">
        <v>9.3809213000000002E-2</v>
      </c>
      <c r="G3787" s="1" t="s">
        <v>11</v>
      </c>
      <c r="H3787" s="1">
        <v>0</v>
      </c>
    </row>
    <row r="3788" spans="1:8">
      <c r="A3788" s="1" t="s">
        <v>86</v>
      </c>
      <c r="B3788" s="1" t="s">
        <v>57</v>
      </c>
      <c r="C3788" s="1" t="s">
        <v>13</v>
      </c>
      <c r="D3788" s="1">
        <v>0.76925456199999998</v>
      </c>
      <c r="E3788" s="1">
        <v>0.39133656999999999</v>
      </c>
      <c r="F3788" s="1">
        <v>0.38816888599999999</v>
      </c>
      <c r="G3788" s="1" t="s">
        <v>11</v>
      </c>
      <c r="H3788" s="1">
        <v>0</v>
      </c>
    </row>
    <row r="3789" spans="1:8">
      <c r="A3789" s="1" t="s">
        <v>86</v>
      </c>
      <c r="B3789" s="1" t="s">
        <v>57</v>
      </c>
      <c r="C3789" s="1" t="s">
        <v>14</v>
      </c>
      <c r="D3789" s="1">
        <v>0.36161097599999997</v>
      </c>
      <c r="E3789" s="1">
        <v>0.35778853399999999</v>
      </c>
      <c r="F3789" s="1">
        <v>0.33840739199999997</v>
      </c>
      <c r="G3789" s="1" t="s">
        <v>11</v>
      </c>
      <c r="H3789" s="1">
        <v>0</v>
      </c>
    </row>
    <row r="3790" spans="1:8">
      <c r="A3790" s="1" t="s">
        <v>86</v>
      </c>
      <c r="B3790" s="1" t="s">
        <v>58</v>
      </c>
      <c r="C3790" s="1" t="s">
        <v>10</v>
      </c>
      <c r="D3790" s="1">
        <v>0.93142406300000002</v>
      </c>
      <c r="E3790" s="1">
        <v>0.76608707700000001</v>
      </c>
      <c r="F3790" s="1">
        <v>0.76727744899999994</v>
      </c>
      <c r="G3790" s="1" t="s">
        <v>11</v>
      </c>
      <c r="H3790" s="1">
        <v>0</v>
      </c>
    </row>
    <row r="3791" spans="1:8">
      <c r="A3791" s="1" t="s">
        <v>86</v>
      </c>
      <c r="B3791" s="1" t="s">
        <v>58</v>
      </c>
      <c r="C3791" s="1" t="s">
        <v>12</v>
      </c>
      <c r="D3791" s="1">
        <v>0.80781229099999996</v>
      </c>
      <c r="E3791" s="1">
        <v>0.35586137000000001</v>
      </c>
      <c r="F3791" s="1">
        <v>0.35474772399999999</v>
      </c>
      <c r="G3791" s="1" t="s">
        <v>11</v>
      </c>
      <c r="H3791" s="1">
        <v>0</v>
      </c>
    </row>
    <row r="3792" spans="1:8">
      <c r="A3792" s="1" t="s">
        <v>86</v>
      </c>
      <c r="B3792" s="1" t="s">
        <v>58</v>
      </c>
      <c r="C3792" s="1" t="s">
        <v>13</v>
      </c>
      <c r="D3792" s="1">
        <v>0.71694101799999999</v>
      </c>
      <c r="E3792" s="1">
        <v>0.28234526999999998</v>
      </c>
      <c r="F3792" s="1">
        <v>0.279934299</v>
      </c>
      <c r="G3792" s="1" t="s">
        <v>11</v>
      </c>
      <c r="H3792" s="1">
        <v>0</v>
      </c>
    </row>
    <row r="3793" spans="1:8">
      <c r="A3793" s="1" t="s">
        <v>86</v>
      </c>
      <c r="B3793" s="1" t="s">
        <v>58</v>
      </c>
      <c r="C3793" s="1" t="s">
        <v>14</v>
      </c>
      <c r="D3793" s="1">
        <v>0.52997596700000005</v>
      </c>
      <c r="E3793" s="1">
        <v>0.57395816600000005</v>
      </c>
      <c r="F3793" s="1">
        <v>0.56854390300000002</v>
      </c>
      <c r="G3793" s="1" t="s">
        <v>11</v>
      </c>
      <c r="H3793" s="1">
        <v>0</v>
      </c>
    </row>
    <row r="3794" spans="1:8">
      <c r="A3794" s="1" t="s">
        <v>86</v>
      </c>
      <c r="B3794" s="1" t="s">
        <v>59</v>
      </c>
      <c r="C3794" s="1" t="s">
        <v>10</v>
      </c>
      <c r="D3794" s="1">
        <v>0.657276678</v>
      </c>
      <c r="E3794" s="1">
        <v>8.0381918999999996E-2</v>
      </c>
      <c r="F3794" s="1">
        <v>7.8620363999999998E-2</v>
      </c>
      <c r="G3794" s="1" t="s">
        <v>11</v>
      </c>
      <c r="H3794" s="1">
        <v>0</v>
      </c>
    </row>
    <row r="3795" spans="1:8">
      <c r="A3795" s="1" t="s">
        <v>86</v>
      </c>
      <c r="B3795" s="1" t="s">
        <v>59</v>
      </c>
      <c r="C3795" s="1" t="s">
        <v>12</v>
      </c>
      <c r="D3795" s="1">
        <v>0.95220178300000002</v>
      </c>
      <c r="E3795" s="1">
        <v>0.83053119200000003</v>
      </c>
      <c r="F3795" s="1">
        <v>0.83179949399999997</v>
      </c>
      <c r="G3795" s="1" t="s">
        <v>11</v>
      </c>
      <c r="H3795" s="1">
        <v>0</v>
      </c>
    </row>
    <row r="3796" spans="1:8">
      <c r="A3796" s="1" t="s">
        <v>86</v>
      </c>
      <c r="B3796" s="1" t="s">
        <v>59</v>
      </c>
      <c r="C3796" s="1" t="s">
        <v>13</v>
      </c>
      <c r="D3796" s="1">
        <v>0.67778278599999997</v>
      </c>
      <c r="E3796" s="1">
        <v>0.20590325500000001</v>
      </c>
      <c r="F3796" s="1">
        <v>0.20423629400000001</v>
      </c>
      <c r="G3796" s="1" t="s">
        <v>11</v>
      </c>
      <c r="H3796" s="1">
        <v>0</v>
      </c>
    </row>
    <row r="3797" spans="1:8">
      <c r="A3797" s="1" t="s">
        <v>86</v>
      </c>
      <c r="B3797" s="1" t="s">
        <v>59</v>
      </c>
      <c r="C3797" s="1" t="s">
        <v>14</v>
      </c>
      <c r="D3797" s="1">
        <v>0.35147738000000001</v>
      </c>
      <c r="E3797" s="1">
        <v>0.23898931800000001</v>
      </c>
      <c r="F3797" s="1">
        <v>0.22102664299999999</v>
      </c>
      <c r="G3797" s="1" t="s">
        <v>11</v>
      </c>
      <c r="H3797" s="1">
        <v>0</v>
      </c>
    </row>
    <row r="3798" spans="1:8">
      <c r="A3798" s="1" t="s">
        <v>86</v>
      </c>
      <c r="B3798" s="1" t="s">
        <v>60</v>
      </c>
      <c r="C3798" s="1" t="s">
        <v>10</v>
      </c>
      <c r="D3798" s="1">
        <v>0.87756925600000002</v>
      </c>
      <c r="E3798" s="1">
        <v>0.58011083200000002</v>
      </c>
      <c r="F3798" s="1">
        <v>0.580830191</v>
      </c>
      <c r="G3798" s="1" t="s">
        <v>11</v>
      </c>
      <c r="H3798" s="1">
        <v>0</v>
      </c>
    </row>
    <row r="3799" spans="1:8">
      <c r="A3799" s="1" t="s">
        <v>86</v>
      </c>
      <c r="B3799" s="1" t="s">
        <v>60</v>
      </c>
      <c r="C3799" s="1" t="s">
        <v>12</v>
      </c>
      <c r="D3799" s="1">
        <v>0.77862703300000002</v>
      </c>
      <c r="E3799" s="1">
        <v>0.27420939100000002</v>
      </c>
      <c r="F3799" s="1">
        <v>0.27286111299999999</v>
      </c>
      <c r="G3799" s="1" t="s">
        <v>11</v>
      </c>
      <c r="H3799" s="1">
        <v>0</v>
      </c>
    </row>
    <row r="3800" spans="1:8">
      <c r="A3800" s="1" t="s">
        <v>86</v>
      </c>
      <c r="B3800" s="1" t="s">
        <v>60</v>
      </c>
      <c r="C3800" s="1" t="s">
        <v>13</v>
      </c>
      <c r="D3800" s="1">
        <v>0.989125119</v>
      </c>
      <c r="E3800" s="1">
        <v>0.97153784600000004</v>
      </c>
      <c r="F3800" s="1">
        <v>0.97182393199999995</v>
      </c>
      <c r="G3800" s="1" t="s">
        <v>11</v>
      </c>
      <c r="H3800" s="1">
        <v>0</v>
      </c>
    </row>
    <row r="3801" spans="1:8">
      <c r="A3801" s="1" t="s">
        <v>86</v>
      </c>
      <c r="B3801" s="1" t="s">
        <v>60</v>
      </c>
      <c r="C3801" s="1" t="s">
        <v>14</v>
      </c>
      <c r="D3801" s="1">
        <v>1.7037043160000001</v>
      </c>
      <c r="E3801" s="1">
        <v>0.56557546199999997</v>
      </c>
      <c r="F3801" s="1">
        <v>0.561390002</v>
      </c>
      <c r="G3801" s="1" t="s">
        <v>17</v>
      </c>
      <c r="H3801" s="1">
        <v>0</v>
      </c>
    </row>
    <row r="3802" spans="1:8">
      <c r="A3802" s="1" t="s">
        <v>86</v>
      </c>
      <c r="B3802" s="1" t="s">
        <v>61</v>
      </c>
      <c r="C3802" s="1" t="s">
        <v>10</v>
      </c>
      <c r="D3802" s="1">
        <v>0.46765838500000001</v>
      </c>
      <c r="E3802" s="1">
        <v>1.7412009999999999E-3</v>
      </c>
      <c r="F3802" s="1">
        <v>1.3878149999999999E-3</v>
      </c>
      <c r="G3802" s="1" t="s">
        <v>11</v>
      </c>
      <c r="H3802" s="1">
        <v>0</v>
      </c>
    </row>
    <row r="3803" spans="1:8">
      <c r="A3803" s="1" t="s">
        <v>86</v>
      </c>
      <c r="B3803" s="1" t="s">
        <v>61</v>
      </c>
      <c r="C3803" s="1" t="s">
        <v>12</v>
      </c>
      <c r="D3803" s="1">
        <v>0.38681463900000002</v>
      </c>
      <c r="E3803" s="1">
        <v>1.48114E-4</v>
      </c>
      <c r="F3803" s="1">
        <v>8.9288000000000003E-5</v>
      </c>
      <c r="G3803" s="1" t="s">
        <v>11</v>
      </c>
      <c r="H3803" s="1">
        <v>0</v>
      </c>
    </row>
    <row r="3804" spans="1:8">
      <c r="A3804" s="1" t="s">
        <v>86</v>
      </c>
      <c r="B3804" s="1" t="s">
        <v>61</v>
      </c>
      <c r="C3804" s="1" t="s">
        <v>13</v>
      </c>
      <c r="D3804" s="1">
        <v>0.47780850699999999</v>
      </c>
      <c r="E3804" s="1">
        <v>1.9479183000000001E-2</v>
      </c>
      <c r="F3804" s="1">
        <v>1.7136140000000001E-2</v>
      </c>
      <c r="G3804" s="1" t="s">
        <v>11</v>
      </c>
      <c r="H3804" s="1">
        <v>0</v>
      </c>
    </row>
    <row r="3805" spans="1:8">
      <c r="A3805" s="1" t="s">
        <v>86</v>
      </c>
      <c r="B3805" s="1" t="s">
        <v>61</v>
      </c>
      <c r="C3805" s="1" t="s">
        <v>14</v>
      </c>
      <c r="D3805" s="1">
        <v>0.53986882700000005</v>
      </c>
      <c r="E3805" s="1">
        <v>0.48168697900000002</v>
      </c>
      <c r="F3805" s="1">
        <v>0.475213575</v>
      </c>
      <c r="G3805" s="1" t="s">
        <v>11</v>
      </c>
      <c r="H3805" s="1">
        <v>0</v>
      </c>
    </row>
    <row r="3806" spans="1:8">
      <c r="A3806" s="1" t="s">
        <v>86</v>
      </c>
      <c r="B3806" s="1" t="s">
        <v>62</v>
      </c>
      <c r="C3806" s="1" t="s">
        <v>10</v>
      </c>
      <c r="D3806" s="1">
        <v>0.95262348900000005</v>
      </c>
      <c r="E3806" s="1">
        <v>0.83892864599999994</v>
      </c>
      <c r="F3806" s="1">
        <v>0.83989382199999996</v>
      </c>
      <c r="G3806" s="1" t="s">
        <v>11</v>
      </c>
      <c r="H3806" s="1">
        <v>0</v>
      </c>
    </row>
    <row r="3807" spans="1:8">
      <c r="A3807" s="1" t="s">
        <v>86</v>
      </c>
      <c r="B3807" s="1" t="s">
        <v>62</v>
      </c>
      <c r="C3807" s="1" t="s">
        <v>12</v>
      </c>
      <c r="D3807" s="1">
        <v>1.2222135730000001</v>
      </c>
      <c r="E3807" s="1">
        <v>0.38702734700000002</v>
      </c>
      <c r="F3807" s="1">
        <v>0.38593818099999999</v>
      </c>
      <c r="G3807" s="1" t="s">
        <v>17</v>
      </c>
      <c r="H3807" s="1">
        <v>0</v>
      </c>
    </row>
    <row r="3808" spans="1:8">
      <c r="A3808" s="1" t="s">
        <v>86</v>
      </c>
      <c r="B3808" s="1" t="s">
        <v>62</v>
      </c>
      <c r="C3808" s="1" t="s">
        <v>13</v>
      </c>
      <c r="D3808" s="1">
        <v>0.79511805400000002</v>
      </c>
      <c r="E3808" s="1">
        <v>0.45482018499999999</v>
      </c>
      <c r="F3808" s="1">
        <v>0.45562893100000001</v>
      </c>
      <c r="G3808" s="1" t="s">
        <v>11</v>
      </c>
      <c r="H3808" s="1">
        <v>0</v>
      </c>
    </row>
    <row r="3809" spans="1:8">
      <c r="A3809" s="1" t="s">
        <v>86</v>
      </c>
      <c r="B3809" s="1" t="s">
        <v>62</v>
      </c>
      <c r="C3809" s="1" t="s">
        <v>14</v>
      </c>
      <c r="D3809" s="1">
        <v>0.87490571800000005</v>
      </c>
      <c r="E3809" s="1">
        <v>0.87159874299999995</v>
      </c>
      <c r="F3809" s="1">
        <v>0.87151076900000002</v>
      </c>
      <c r="G3809" s="1" t="s">
        <v>11</v>
      </c>
      <c r="H3809" s="1">
        <v>0</v>
      </c>
    </row>
    <row r="3810" spans="1:8">
      <c r="A3810" s="1" t="s">
        <v>86</v>
      </c>
      <c r="B3810" s="1" t="s">
        <v>63</v>
      </c>
      <c r="C3810" s="1" t="s">
        <v>10</v>
      </c>
      <c r="D3810" s="1">
        <v>0.57018811000000003</v>
      </c>
      <c r="E3810" s="1">
        <v>2.4074076E-2</v>
      </c>
      <c r="F3810" s="1">
        <v>2.2425632000000001E-2</v>
      </c>
      <c r="G3810" s="1" t="s">
        <v>11</v>
      </c>
      <c r="H3810" s="1">
        <v>0</v>
      </c>
    </row>
    <row r="3811" spans="1:8">
      <c r="A3811" s="1" t="s">
        <v>86</v>
      </c>
      <c r="B3811" s="1" t="s">
        <v>63</v>
      </c>
      <c r="C3811" s="1" t="s">
        <v>12</v>
      </c>
      <c r="D3811" s="1">
        <v>0.73549721000000001</v>
      </c>
      <c r="E3811" s="1">
        <v>0.186725158</v>
      </c>
      <c r="F3811" s="1">
        <v>0.184884243</v>
      </c>
      <c r="G3811" s="1" t="s">
        <v>11</v>
      </c>
      <c r="H3811" s="1">
        <v>0</v>
      </c>
    </row>
    <row r="3812" spans="1:8">
      <c r="A3812" s="1" t="s">
        <v>86</v>
      </c>
      <c r="B3812" s="1" t="s">
        <v>63</v>
      </c>
      <c r="C3812" s="1" t="s">
        <v>13</v>
      </c>
      <c r="D3812" s="1">
        <v>0.54372724900000002</v>
      </c>
      <c r="E3812" s="1">
        <v>5.5064592000000002E-2</v>
      </c>
      <c r="F3812" s="1">
        <v>5.1956397000000001E-2</v>
      </c>
      <c r="G3812" s="1" t="s">
        <v>11</v>
      </c>
      <c r="H3812" s="1">
        <v>0</v>
      </c>
    </row>
    <row r="3813" spans="1:8">
      <c r="A3813" s="1" t="s">
        <v>86</v>
      </c>
      <c r="B3813" s="1" t="s">
        <v>63</v>
      </c>
      <c r="C3813" s="1" t="s">
        <v>14</v>
      </c>
      <c r="D3813" s="1">
        <v>0.58012647699999997</v>
      </c>
      <c r="E3813" s="1">
        <v>0.55402233300000003</v>
      </c>
      <c r="F3813" s="1">
        <v>0.54929956300000005</v>
      </c>
      <c r="G3813" s="1" t="s">
        <v>11</v>
      </c>
      <c r="H3813" s="1">
        <v>0</v>
      </c>
    </row>
    <row r="3814" spans="1:8">
      <c r="A3814" s="1" t="s">
        <v>86</v>
      </c>
      <c r="B3814" s="1" t="s">
        <v>64</v>
      </c>
      <c r="C3814" s="1" t="s">
        <v>10</v>
      </c>
      <c r="D3814" s="1">
        <v>1.3398459380000001</v>
      </c>
      <c r="E3814" s="1">
        <v>0.22226627800000001</v>
      </c>
      <c r="F3814" s="1">
        <v>0.220304636</v>
      </c>
      <c r="G3814" s="1" t="s">
        <v>17</v>
      </c>
      <c r="H3814" s="1">
        <v>0</v>
      </c>
    </row>
    <row r="3815" spans="1:8">
      <c r="A3815" s="1" t="s">
        <v>86</v>
      </c>
      <c r="B3815" s="1" t="s">
        <v>64</v>
      </c>
      <c r="C3815" s="1" t="s">
        <v>12</v>
      </c>
      <c r="D3815" s="1">
        <v>1.2187470359999999</v>
      </c>
      <c r="E3815" s="1">
        <v>0.38802018599999999</v>
      </c>
      <c r="F3815" s="1">
        <v>0.38794869199999998</v>
      </c>
      <c r="G3815" s="1" t="s">
        <v>17</v>
      </c>
      <c r="H3815" s="1">
        <v>0</v>
      </c>
    </row>
    <row r="3816" spans="1:8">
      <c r="A3816" s="1" t="s">
        <v>86</v>
      </c>
      <c r="B3816" s="1" t="s">
        <v>64</v>
      </c>
      <c r="C3816" s="1" t="s">
        <v>13</v>
      </c>
      <c r="D3816" s="1">
        <v>1.1892572539999999</v>
      </c>
      <c r="E3816" s="1">
        <v>0.57451142899999996</v>
      </c>
      <c r="F3816" s="1">
        <v>0.57362063699999999</v>
      </c>
      <c r="G3816" s="1" t="s">
        <v>17</v>
      </c>
      <c r="H3816" s="1">
        <v>0</v>
      </c>
    </row>
    <row r="3817" spans="1:8">
      <c r="A3817" s="1" t="s">
        <v>86</v>
      </c>
      <c r="B3817" s="1" t="s">
        <v>64</v>
      </c>
      <c r="C3817" s="1" t="s">
        <v>14</v>
      </c>
      <c r="D3817" s="1">
        <v>5.5018441859999996</v>
      </c>
      <c r="E3817" s="1">
        <v>0.16789267399999999</v>
      </c>
      <c r="F3817" s="1">
        <v>0.12299885200000001</v>
      </c>
      <c r="G3817" s="1" t="s">
        <v>17</v>
      </c>
      <c r="H3817" s="1">
        <v>0</v>
      </c>
    </row>
    <row r="3818" spans="1:8">
      <c r="A3818" s="1" t="s">
        <v>86</v>
      </c>
      <c r="B3818" s="1" t="s">
        <v>65</v>
      </c>
      <c r="C3818" s="1" t="s">
        <v>10</v>
      </c>
      <c r="D3818" s="1">
        <v>1.1552335030000001</v>
      </c>
      <c r="E3818" s="1">
        <v>0.542681466</v>
      </c>
      <c r="F3818" s="1">
        <v>0.54095317600000004</v>
      </c>
      <c r="G3818" s="1" t="s">
        <v>17</v>
      </c>
      <c r="H3818" s="1">
        <v>0</v>
      </c>
    </row>
    <row r="3819" spans="1:8">
      <c r="A3819" s="1" t="s">
        <v>86</v>
      </c>
      <c r="B3819" s="1" t="s">
        <v>65</v>
      </c>
      <c r="C3819" s="1" t="s">
        <v>12</v>
      </c>
      <c r="D3819" s="1">
        <v>0.80042356699999995</v>
      </c>
      <c r="E3819" s="1">
        <v>0.33543909300000002</v>
      </c>
      <c r="F3819" s="1">
        <v>0.33547048499999998</v>
      </c>
      <c r="G3819" s="1" t="s">
        <v>11</v>
      </c>
      <c r="H3819" s="1">
        <v>0</v>
      </c>
    </row>
    <row r="3820" spans="1:8">
      <c r="A3820" s="1" t="s">
        <v>86</v>
      </c>
      <c r="B3820" s="1" t="s">
        <v>65</v>
      </c>
      <c r="C3820" s="1" t="s">
        <v>13</v>
      </c>
      <c r="D3820" s="1">
        <v>1.3283831370000001</v>
      </c>
      <c r="E3820" s="1">
        <v>0.35696966400000002</v>
      </c>
      <c r="F3820" s="1">
        <v>0.35549662300000001</v>
      </c>
      <c r="G3820" s="1" t="s">
        <v>17</v>
      </c>
      <c r="H3820" s="1">
        <v>0</v>
      </c>
    </row>
    <row r="3821" spans="1:8">
      <c r="A3821" s="1" t="s">
        <v>86</v>
      </c>
      <c r="B3821" s="1" t="s">
        <v>65</v>
      </c>
      <c r="C3821" s="1" t="s">
        <v>14</v>
      </c>
      <c r="D3821" s="1">
        <v>1.7037043160000001</v>
      </c>
      <c r="E3821" s="1">
        <v>0.56557546199999997</v>
      </c>
      <c r="F3821" s="1">
        <v>0.561390002</v>
      </c>
      <c r="G3821" s="1" t="s">
        <v>17</v>
      </c>
      <c r="H3821" s="1">
        <v>0</v>
      </c>
    </row>
    <row r="3822" spans="1:8">
      <c r="A3822" s="1" t="s">
        <v>86</v>
      </c>
      <c r="B3822" s="1" t="s">
        <v>66</v>
      </c>
      <c r="C3822" s="1" t="s">
        <v>10</v>
      </c>
      <c r="D3822" s="1">
        <v>1.919529525</v>
      </c>
      <c r="E3822" s="1">
        <v>8.3123680000000005E-3</v>
      </c>
      <c r="F3822" s="1">
        <v>7.3480000000000004E-3</v>
      </c>
      <c r="G3822" s="1" t="s">
        <v>17</v>
      </c>
      <c r="H3822" s="1">
        <v>0</v>
      </c>
    </row>
    <row r="3823" spans="1:8">
      <c r="A3823" s="1" t="s">
        <v>86</v>
      </c>
      <c r="B3823" s="1" t="s">
        <v>66</v>
      </c>
      <c r="C3823" s="1" t="s">
        <v>12</v>
      </c>
      <c r="D3823" s="1">
        <v>1.582877299</v>
      </c>
      <c r="E3823" s="1">
        <v>5.0159298999999997E-2</v>
      </c>
      <c r="F3823" s="1">
        <v>4.8242114000000003E-2</v>
      </c>
      <c r="G3823" s="1" t="s">
        <v>17</v>
      </c>
      <c r="H3823" s="1">
        <v>0</v>
      </c>
    </row>
    <row r="3824" spans="1:8">
      <c r="A3824" s="1" t="s">
        <v>86</v>
      </c>
      <c r="B3824" s="1" t="s">
        <v>66</v>
      </c>
      <c r="C3824" s="1" t="s">
        <v>13</v>
      </c>
      <c r="D3824" s="1">
        <v>1.953855855</v>
      </c>
      <c r="E3824" s="1">
        <v>3.7439113000000003E-2</v>
      </c>
      <c r="F3824" s="1">
        <v>3.4406430000000002E-2</v>
      </c>
      <c r="G3824" s="1" t="s">
        <v>17</v>
      </c>
      <c r="H3824" s="1">
        <v>0</v>
      </c>
    </row>
    <row r="3825" spans="1:8">
      <c r="A3825" s="1" t="s">
        <v>86</v>
      </c>
      <c r="B3825" s="1" t="s">
        <v>66</v>
      </c>
      <c r="C3825" s="1" t="s">
        <v>14</v>
      </c>
      <c r="D3825" s="1">
        <v>5456061551.3376198</v>
      </c>
      <c r="E3825" s="1">
        <v>0.999344177</v>
      </c>
      <c r="F3825" s="1">
        <v>1.0063269999999999E-2</v>
      </c>
      <c r="G3825" s="1" t="s">
        <v>17</v>
      </c>
      <c r="H3825" s="1">
        <v>0</v>
      </c>
    </row>
    <row r="3826" spans="1:8">
      <c r="A3826" s="1" t="s">
        <v>86</v>
      </c>
      <c r="B3826" s="1" t="s">
        <v>67</v>
      </c>
      <c r="C3826" s="1" t="s">
        <v>10</v>
      </c>
      <c r="D3826" s="1">
        <v>1.140482362</v>
      </c>
      <c r="E3826" s="1">
        <v>0.58137239299999999</v>
      </c>
      <c r="F3826" s="1">
        <v>0.58023081099999996</v>
      </c>
      <c r="G3826" s="1" t="s">
        <v>17</v>
      </c>
      <c r="H3826" s="1">
        <v>0</v>
      </c>
    </row>
    <row r="3827" spans="1:8">
      <c r="A3827" s="1" t="s">
        <v>86</v>
      </c>
      <c r="B3827" s="1" t="s">
        <v>67</v>
      </c>
      <c r="C3827" s="1" t="s">
        <v>12</v>
      </c>
      <c r="D3827" s="1">
        <v>1.156420008</v>
      </c>
      <c r="E3827" s="1">
        <v>0.526050978</v>
      </c>
      <c r="F3827" s="1">
        <v>0.52534562699999998</v>
      </c>
      <c r="G3827" s="1" t="s">
        <v>17</v>
      </c>
      <c r="H3827" s="1">
        <v>0</v>
      </c>
    </row>
    <row r="3828" spans="1:8">
      <c r="A3828" s="1" t="s">
        <v>86</v>
      </c>
      <c r="B3828" s="1" t="s">
        <v>67</v>
      </c>
      <c r="C3828" s="1" t="s">
        <v>13</v>
      </c>
      <c r="D3828" s="1">
        <v>0.82247127499999995</v>
      </c>
      <c r="E3828" s="1">
        <v>0.524280415</v>
      </c>
      <c r="F3828" s="1">
        <v>0.525488132</v>
      </c>
      <c r="G3828" s="1" t="s">
        <v>11</v>
      </c>
      <c r="H3828" s="1">
        <v>0</v>
      </c>
    </row>
    <row r="3829" spans="1:8">
      <c r="A3829" s="1" t="s">
        <v>86</v>
      </c>
      <c r="B3829" s="1" t="s">
        <v>67</v>
      </c>
      <c r="C3829" s="1" t="s">
        <v>14</v>
      </c>
      <c r="D3829" s="1">
        <v>1.24431395</v>
      </c>
      <c r="E3829" s="1">
        <v>0.80669725699999995</v>
      </c>
      <c r="F3829" s="1">
        <v>0.80637992199999997</v>
      </c>
      <c r="G3829" s="1" t="s">
        <v>17</v>
      </c>
      <c r="H3829" s="1">
        <v>0</v>
      </c>
    </row>
    <row r="3830" spans="1:8">
      <c r="A3830" s="1" t="s">
        <v>86</v>
      </c>
      <c r="B3830" s="1" t="s">
        <v>68</v>
      </c>
      <c r="C3830" s="1" t="s">
        <v>10</v>
      </c>
      <c r="D3830" s="1">
        <v>0.83434336899999995</v>
      </c>
      <c r="E3830" s="1">
        <v>0.44758992399999997</v>
      </c>
      <c r="F3830" s="1">
        <v>0.44688844100000003</v>
      </c>
      <c r="G3830" s="1" t="s">
        <v>11</v>
      </c>
      <c r="H3830" s="1">
        <v>0</v>
      </c>
    </row>
    <row r="3831" spans="1:8">
      <c r="A3831" s="1" t="s">
        <v>86</v>
      </c>
      <c r="B3831" s="1" t="s">
        <v>68</v>
      </c>
      <c r="C3831" s="1" t="s">
        <v>12</v>
      </c>
      <c r="D3831" s="1">
        <v>0.90184031200000003</v>
      </c>
      <c r="E3831" s="1">
        <v>0.65373013599999996</v>
      </c>
      <c r="F3831" s="1">
        <v>0.65330105199999999</v>
      </c>
      <c r="G3831" s="1" t="s">
        <v>11</v>
      </c>
      <c r="H3831" s="1">
        <v>0</v>
      </c>
    </row>
    <row r="3832" spans="1:8">
      <c r="A3832" s="1" t="s">
        <v>86</v>
      </c>
      <c r="B3832" s="1" t="s">
        <v>68</v>
      </c>
      <c r="C3832" s="1" t="s">
        <v>13</v>
      </c>
      <c r="D3832" s="1">
        <v>0.840123391</v>
      </c>
      <c r="E3832" s="1">
        <v>0.57044220300000004</v>
      </c>
      <c r="F3832" s="1">
        <v>0.56803813800000003</v>
      </c>
      <c r="G3832" s="1" t="s">
        <v>11</v>
      </c>
      <c r="H3832" s="1">
        <v>0</v>
      </c>
    </row>
    <row r="3833" spans="1:8">
      <c r="A3833" s="1" t="s">
        <v>86</v>
      </c>
      <c r="B3833" s="1" t="s">
        <v>68</v>
      </c>
      <c r="C3833" s="1" t="s">
        <v>14</v>
      </c>
      <c r="D3833" s="1">
        <v>1.6977363620000001</v>
      </c>
      <c r="E3833" s="1">
        <v>0.52301301099999997</v>
      </c>
      <c r="F3833" s="1">
        <v>0.51855073600000001</v>
      </c>
      <c r="G3833" s="1" t="s">
        <v>17</v>
      </c>
      <c r="H3833" s="1">
        <v>0</v>
      </c>
    </row>
    <row r="3834" spans="1:8">
      <c r="A3834" s="1" t="s">
        <v>87</v>
      </c>
      <c r="B3834" s="1" t="s">
        <v>9</v>
      </c>
      <c r="C3834" s="1" t="s">
        <v>10</v>
      </c>
      <c r="D3834" s="1">
        <v>0.78783171399999996</v>
      </c>
      <c r="E3834" s="1">
        <v>0.10653059600000001</v>
      </c>
      <c r="F3834" s="1">
        <v>0.106760641</v>
      </c>
      <c r="G3834" s="1" t="s">
        <v>11</v>
      </c>
      <c r="H3834" s="1">
        <v>0</v>
      </c>
    </row>
    <row r="3835" spans="1:8">
      <c r="A3835" s="1" t="s">
        <v>87</v>
      </c>
      <c r="B3835" s="1" t="s">
        <v>9</v>
      </c>
      <c r="C3835" s="1" t="s">
        <v>12</v>
      </c>
      <c r="D3835" s="1">
        <v>0.91176781399999995</v>
      </c>
      <c r="E3835" s="1">
        <v>0.47895743699999999</v>
      </c>
      <c r="F3835" s="1">
        <v>0.48056987400000001</v>
      </c>
      <c r="G3835" s="1" t="s">
        <v>11</v>
      </c>
      <c r="H3835" s="1">
        <v>0</v>
      </c>
    </row>
    <row r="3836" spans="1:8">
      <c r="A3836" s="1" t="s">
        <v>87</v>
      </c>
      <c r="B3836" s="1" t="s">
        <v>9</v>
      </c>
      <c r="C3836" s="1" t="s">
        <v>13</v>
      </c>
      <c r="D3836" s="1">
        <v>0.81957674700000005</v>
      </c>
      <c r="E3836" s="1">
        <v>0.21631410200000001</v>
      </c>
      <c r="F3836" s="1">
        <v>0.21764924399999999</v>
      </c>
      <c r="G3836" s="1" t="s">
        <v>11</v>
      </c>
      <c r="H3836" s="1">
        <v>0</v>
      </c>
    </row>
    <row r="3837" spans="1:8">
      <c r="A3837" s="1" t="s">
        <v>87</v>
      </c>
      <c r="B3837" s="1" t="s">
        <v>9</v>
      </c>
      <c r="C3837" s="1" t="s">
        <v>14</v>
      </c>
      <c r="D3837" s="1">
        <v>1.0550400710000001</v>
      </c>
      <c r="E3837" s="1">
        <v>0.78633355199999999</v>
      </c>
      <c r="F3837" s="1">
        <v>0.78258135699999998</v>
      </c>
      <c r="G3837" s="1" t="s">
        <v>17</v>
      </c>
      <c r="H3837" s="1">
        <v>0</v>
      </c>
    </row>
    <row r="3838" spans="1:8">
      <c r="A3838" s="1" t="s">
        <v>87</v>
      </c>
      <c r="B3838" s="1" t="s">
        <v>15</v>
      </c>
      <c r="C3838" s="1" t="s">
        <v>10</v>
      </c>
      <c r="D3838" s="1">
        <v>0.98299824599999996</v>
      </c>
      <c r="E3838" s="1">
        <v>0.90740681700000003</v>
      </c>
      <c r="F3838" s="1">
        <v>0.90836498700000001</v>
      </c>
      <c r="G3838" s="1" t="s">
        <v>11</v>
      </c>
      <c r="H3838" s="1">
        <v>0</v>
      </c>
    </row>
    <row r="3839" spans="1:8">
      <c r="A3839" s="1" t="s">
        <v>87</v>
      </c>
      <c r="B3839" s="1" t="s">
        <v>15</v>
      </c>
      <c r="C3839" s="1" t="s">
        <v>12</v>
      </c>
      <c r="D3839" s="1">
        <v>1.001973499</v>
      </c>
      <c r="E3839" s="1">
        <v>0.98792939999999996</v>
      </c>
      <c r="F3839" s="1">
        <v>0.98391686</v>
      </c>
      <c r="G3839" s="1" t="s">
        <v>17</v>
      </c>
      <c r="H3839" s="1">
        <v>0</v>
      </c>
    </row>
    <row r="3840" spans="1:8">
      <c r="A3840" s="1" t="s">
        <v>87</v>
      </c>
      <c r="B3840" s="1" t="s">
        <v>15</v>
      </c>
      <c r="C3840" s="1" t="s">
        <v>13</v>
      </c>
      <c r="D3840" s="1">
        <v>0.98453874200000002</v>
      </c>
      <c r="E3840" s="1">
        <v>0.92260449200000005</v>
      </c>
      <c r="F3840" s="1">
        <v>0.92475691699999996</v>
      </c>
      <c r="G3840" s="1" t="s">
        <v>11</v>
      </c>
      <c r="H3840" s="1">
        <v>0</v>
      </c>
    </row>
    <row r="3841" spans="1:8">
      <c r="A3841" s="1" t="s">
        <v>87</v>
      </c>
      <c r="B3841" s="1" t="s">
        <v>15</v>
      </c>
      <c r="C3841" s="1" t="s">
        <v>14</v>
      </c>
      <c r="D3841" s="1">
        <v>0.78146289999999996</v>
      </c>
      <c r="E3841" s="1">
        <v>0.222921485</v>
      </c>
      <c r="F3841" s="1">
        <v>0.22712007200000001</v>
      </c>
      <c r="G3841" s="1" t="s">
        <v>11</v>
      </c>
      <c r="H3841" s="1">
        <v>0</v>
      </c>
    </row>
    <row r="3842" spans="1:8">
      <c r="A3842" s="1" t="s">
        <v>87</v>
      </c>
      <c r="B3842" s="1" t="s">
        <v>16</v>
      </c>
      <c r="C3842" s="1" t="s">
        <v>10</v>
      </c>
      <c r="D3842" s="1">
        <v>0.74226908000000003</v>
      </c>
      <c r="E3842" s="1">
        <v>4.5586796999999998E-2</v>
      </c>
      <c r="F3842" s="1">
        <v>4.5119067999999998E-2</v>
      </c>
      <c r="G3842" s="1" t="s">
        <v>11</v>
      </c>
      <c r="H3842" s="1">
        <v>0</v>
      </c>
    </row>
    <row r="3843" spans="1:8">
      <c r="A3843" s="1" t="s">
        <v>87</v>
      </c>
      <c r="B3843" s="1" t="s">
        <v>16</v>
      </c>
      <c r="C3843" s="1" t="s">
        <v>12</v>
      </c>
      <c r="D3843" s="1">
        <v>0.89464589900000002</v>
      </c>
      <c r="E3843" s="1">
        <v>0.39402815299999999</v>
      </c>
      <c r="F3843" s="1">
        <v>0.39552637499999999</v>
      </c>
      <c r="G3843" s="1" t="s">
        <v>11</v>
      </c>
      <c r="H3843" s="1">
        <v>0</v>
      </c>
    </row>
    <row r="3844" spans="1:8">
      <c r="A3844" s="1" t="s">
        <v>87</v>
      </c>
      <c r="B3844" s="1" t="s">
        <v>16</v>
      </c>
      <c r="C3844" s="1" t="s">
        <v>13</v>
      </c>
      <c r="D3844" s="1">
        <v>0.75889409399999996</v>
      </c>
      <c r="E3844" s="1">
        <v>8.9431849999999993E-2</v>
      </c>
      <c r="F3844" s="1">
        <v>8.9097631999999996E-2</v>
      </c>
      <c r="G3844" s="1" t="s">
        <v>11</v>
      </c>
      <c r="H3844" s="1">
        <v>0</v>
      </c>
    </row>
    <row r="3845" spans="1:8">
      <c r="A3845" s="1" t="s">
        <v>87</v>
      </c>
      <c r="B3845" s="1" t="s">
        <v>16</v>
      </c>
      <c r="C3845" s="1" t="s">
        <v>14</v>
      </c>
      <c r="D3845" s="1">
        <v>0.92692089</v>
      </c>
      <c r="E3845" s="1">
        <v>0.70136589900000001</v>
      </c>
      <c r="F3845" s="1">
        <v>0.70765572499999996</v>
      </c>
      <c r="G3845" s="1" t="s">
        <v>11</v>
      </c>
      <c r="H3845" s="1">
        <v>0</v>
      </c>
    </row>
    <row r="3846" spans="1:8">
      <c r="A3846" s="1" t="s">
        <v>87</v>
      </c>
      <c r="B3846" s="1" t="s">
        <v>18</v>
      </c>
      <c r="C3846" s="1" t="s">
        <v>10</v>
      </c>
      <c r="D3846" s="1">
        <v>1.063200999</v>
      </c>
      <c r="E3846" s="1">
        <v>0.67910986600000001</v>
      </c>
      <c r="F3846" s="1">
        <v>0.67603672400000003</v>
      </c>
      <c r="G3846" s="1" t="s">
        <v>17</v>
      </c>
      <c r="H3846" s="1">
        <v>0</v>
      </c>
    </row>
    <row r="3847" spans="1:8">
      <c r="A3847" s="1" t="s">
        <v>87</v>
      </c>
      <c r="B3847" s="1" t="s">
        <v>18</v>
      </c>
      <c r="C3847" s="1" t="s">
        <v>12</v>
      </c>
      <c r="D3847" s="1">
        <v>1.2612865259999999</v>
      </c>
      <c r="E3847" s="1">
        <v>7.5860957000000007E-2</v>
      </c>
      <c r="F3847" s="1">
        <v>7.4640380000000006E-2</v>
      </c>
      <c r="G3847" s="1" t="s">
        <v>17</v>
      </c>
      <c r="H3847" s="1">
        <v>0</v>
      </c>
    </row>
    <row r="3848" spans="1:8">
      <c r="A3848" s="1" t="s">
        <v>87</v>
      </c>
      <c r="B3848" s="1" t="s">
        <v>18</v>
      </c>
      <c r="C3848" s="1" t="s">
        <v>13</v>
      </c>
      <c r="D3848" s="1">
        <v>0.99534038400000002</v>
      </c>
      <c r="E3848" s="1">
        <v>0.97692180500000003</v>
      </c>
      <c r="F3848" s="1">
        <v>0.98140081300000004</v>
      </c>
      <c r="G3848" s="1" t="s">
        <v>11</v>
      </c>
      <c r="H3848" s="1">
        <v>0</v>
      </c>
    </row>
    <row r="3849" spans="1:8">
      <c r="A3849" s="1" t="s">
        <v>87</v>
      </c>
      <c r="B3849" s="1" t="s">
        <v>18</v>
      </c>
      <c r="C3849" s="1" t="s">
        <v>14</v>
      </c>
      <c r="D3849" s="1">
        <v>1.4288417929999999</v>
      </c>
      <c r="E3849" s="1">
        <v>7.1202854999999995E-2</v>
      </c>
      <c r="F3849" s="1">
        <v>6.8376126999999995E-2</v>
      </c>
      <c r="G3849" s="1" t="s">
        <v>17</v>
      </c>
      <c r="H3849" s="1">
        <v>0</v>
      </c>
    </row>
    <row r="3850" spans="1:8">
      <c r="A3850" s="1" t="s">
        <v>87</v>
      </c>
      <c r="B3850" s="1" t="s">
        <v>19</v>
      </c>
      <c r="C3850" s="1" t="s">
        <v>10</v>
      </c>
      <c r="D3850" s="1">
        <v>1.0503870470000001</v>
      </c>
      <c r="E3850" s="1">
        <v>0.73909945600000004</v>
      </c>
      <c r="F3850" s="1">
        <v>0.73433980899999995</v>
      </c>
      <c r="G3850" s="1" t="s">
        <v>17</v>
      </c>
      <c r="H3850" s="1">
        <v>0</v>
      </c>
    </row>
    <row r="3851" spans="1:8">
      <c r="A3851" s="1" t="s">
        <v>87</v>
      </c>
      <c r="B3851" s="1" t="s">
        <v>19</v>
      </c>
      <c r="C3851" s="1" t="s">
        <v>12</v>
      </c>
      <c r="D3851" s="1">
        <v>1.016369541</v>
      </c>
      <c r="E3851" s="1">
        <v>0.90083742899999997</v>
      </c>
      <c r="F3851" s="1">
        <v>0.89964359000000005</v>
      </c>
      <c r="G3851" s="1" t="s">
        <v>17</v>
      </c>
      <c r="H3851" s="1">
        <v>0</v>
      </c>
    </row>
    <row r="3852" spans="1:8">
      <c r="A3852" s="1" t="s">
        <v>87</v>
      </c>
      <c r="B3852" s="1" t="s">
        <v>19</v>
      </c>
      <c r="C3852" s="1" t="s">
        <v>13</v>
      </c>
      <c r="D3852" s="1">
        <v>1.120370713</v>
      </c>
      <c r="E3852" s="1">
        <v>0.47955602600000002</v>
      </c>
      <c r="F3852" s="1">
        <v>0.47511055299999999</v>
      </c>
      <c r="G3852" s="1" t="s">
        <v>17</v>
      </c>
      <c r="H3852" s="1">
        <v>0</v>
      </c>
    </row>
    <row r="3853" spans="1:8">
      <c r="A3853" s="1" t="s">
        <v>87</v>
      </c>
      <c r="B3853" s="1" t="s">
        <v>19</v>
      </c>
      <c r="C3853" s="1" t="s">
        <v>14</v>
      </c>
      <c r="D3853" s="1">
        <v>0.94249447900000005</v>
      </c>
      <c r="E3853" s="1">
        <v>0.764385494</v>
      </c>
      <c r="F3853" s="1">
        <v>0.76882840100000005</v>
      </c>
      <c r="G3853" s="1" t="s">
        <v>11</v>
      </c>
      <c r="H3853" s="1">
        <v>0</v>
      </c>
    </row>
    <row r="3854" spans="1:8">
      <c r="A3854" s="1" t="s">
        <v>87</v>
      </c>
      <c r="B3854" s="1" t="s">
        <v>20</v>
      </c>
      <c r="C3854" s="1" t="s">
        <v>10</v>
      </c>
      <c r="D3854" s="1">
        <v>0.99690600600000001</v>
      </c>
      <c r="E3854" s="1">
        <v>0.98324670700000005</v>
      </c>
      <c r="F3854" s="1">
        <v>0.98100612099999995</v>
      </c>
      <c r="G3854" s="1" t="s">
        <v>11</v>
      </c>
      <c r="H3854" s="1">
        <v>0</v>
      </c>
    </row>
    <row r="3855" spans="1:8">
      <c r="A3855" s="1" t="s">
        <v>87</v>
      </c>
      <c r="B3855" s="1" t="s">
        <v>20</v>
      </c>
      <c r="C3855" s="1" t="s">
        <v>12</v>
      </c>
      <c r="D3855" s="1">
        <v>0.95157385800000005</v>
      </c>
      <c r="E3855" s="1">
        <v>0.70273073100000005</v>
      </c>
      <c r="F3855" s="1">
        <v>0.70091108599999996</v>
      </c>
      <c r="G3855" s="1" t="s">
        <v>11</v>
      </c>
      <c r="H3855" s="1">
        <v>0</v>
      </c>
    </row>
    <row r="3856" spans="1:8">
      <c r="A3856" s="1" t="s">
        <v>87</v>
      </c>
      <c r="B3856" s="1" t="s">
        <v>20</v>
      </c>
      <c r="C3856" s="1" t="s">
        <v>13</v>
      </c>
      <c r="D3856" s="1">
        <v>1.002479248</v>
      </c>
      <c r="E3856" s="1">
        <v>0.98771339999999996</v>
      </c>
      <c r="F3856" s="1">
        <v>0.99060682499999997</v>
      </c>
      <c r="G3856" s="1" t="s">
        <v>17</v>
      </c>
      <c r="H3856" s="1">
        <v>0</v>
      </c>
    </row>
    <row r="3857" spans="1:8">
      <c r="A3857" s="1" t="s">
        <v>87</v>
      </c>
      <c r="B3857" s="1" t="s">
        <v>20</v>
      </c>
      <c r="C3857" s="1" t="s">
        <v>14</v>
      </c>
      <c r="D3857" s="1">
        <v>0.95820359399999999</v>
      </c>
      <c r="E3857" s="1">
        <v>0.829557934</v>
      </c>
      <c r="F3857" s="1">
        <v>0.82628882400000003</v>
      </c>
      <c r="G3857" s="1" t="s">
        <v>11</v>
      </c>
      <c r="H3857" s="1">
        <v>0</v>
      </c>
    </row>
    <row r="3858" spans="1:8">
      <c r="A3858" s="1" t="s">
        <v>87</v>
      </c>
      <c r="B3858" s="1" t="s">
        <v>21</v>
      </c>
      <c r="C3858" s="1" t="s">
        <v>10</v>
      </c>
      <c r="D3858" s="1">
        <v>1.176126496</v>
      </c>
      <c r="E3858" s="1">
        <v>0.272052817</v>
      </c>
      <c r="F3858" s="1">
        <v>0.27121220600000001</v>
      </c>
      <c r="G3858" s="1" t="s">
        <v>17</v>
      </c>
      <c r="H3858" s="1">
        <v>0</v>
      </c>
    </row>
    <row r="3859" spans="1:8">
      <c r="A3859" s="1" t="s">
        <v>87</v>
      </c>
      <c r="B3859" s="1" t="s">
        <v>21</v>
      </c>
      <c r="C3859" s="1" t="s">
        <v>12</v>
      </c>
      <c r="D3859" s="1">
        <v>0.93781168299999995</v>
      </c>
      <c r="E3859" s="1">
        <v>0.62156758199999995</v>
      </c>
      <c r="F3859" s="1">
        <v>0.62051381400000005</v>
      </c>
      <c r="G3859" s="1" t="s">
        <v>11</v>
      </c>
      <c r="H3859" s="1">
        <v>0</v>
      </c>
    </row>
    <row r="3860" spans="1:8">
      <c r="A3860" s="1" t="s">
        <v>87</v>
      </c>
      <c r="B3860" s="1" t="s">
        <v>21</v>
      </c>
      <c r="C3860" s="1" t="s">
        <v>13</v>
      </c>
      <c r="D3860" s="1">
        <v>1.249772997</v>
      </c>
      <c r="E3860" s="1">
        <v>0.16602909299999999</v>
      </c>
      <c r="F3860" s="1">
        <v>0.164748482</v>
      </c>
      <c r="G3860" s="1" t="s">
        <v>17</v>
      </c>
      <c r="H3860" s="1">
        <v>0</v>
      </c>
    </row>
    <row r="3861" spans="1:8">
      <c r="A3861" s="1" t="s">
        <v>87</v>
      </c>
      <c r="B3861" s="1" t="s">
        <v>21</v>
      </c>
      <c r="C3861" s="1" t="s">
        <v>14</v>
      </c>
      <c r="D3861" s="1">
        <v>0.75790215800000005</v>
      </c>
      <c r="E3861" s="1">
        <v>0.16067142800000001</v>
      </c>
      <c r="F3861" s="1">
        <v>0.15845345299999999</v>
      </c>
      <c r="G3861" s="1" t="s">
        <v>11</v>
      </c>
      <c r="H3861" s="1">
        <v>0</v>
      </c>
    </row>
    <row r="3862" spans="1:8">
      <c r="A3862" s="1" t="s">
        <v>87</v>
      </c>
      <c r="B3862" s="1" t="s">
        <v>22</v>
      </c>
      <c r="C3862" s="1" t="s">
        <v>10</v>
      </c>
      <c r="D3862" s="1">
        <v>0.83260566899999999</v>
      </c>
      <c r="E3862" s="1">
        <v>0.21729352900000001</v>
      </c>
      <c r="F3862" s="1">
        <v>0.21566321299999999</v>
      </c>
      <c r="G3862" s="1" t="s">
        <v>11</v>
      </c>
      <c r="H3862" s="1">
        <v>0</v>
      </c>
    </row>
    <row r="3863" spans="1:8">
      <c r="A3863" s="1" t="s">
        <v>87</v>
      </c>
      <c r="B3863" s="1" t="s">
        <v>22</v>
      </c>
      <c r="C3863" s="1" t="s">
        <v>12</v>
      </c>
      <c r="D3863" s="1">
        <v>1.0848984399999999</v>
      </c>
      <c r="E3863" s="1">
        <v>0.53195989799999999</v>
      </c>
      <c r="F3863" s="1">
        <v>0.53024020999999999</v>
      </c>
      <c r="G3863" s="1" t="s">
        <v>17</v>
      </c>
      <c r="H3863" s="1">
        <v>0</v>
      </c>
    </row>
    <row r="3864" spans="1:8">
      <c r="A3864" s="1" t="s">
        <v>87</v>
      </c>
      <c r="B3864" s="1" t="s">
        <v>22</v>
      </c>
      <c r="C3864" s="1" t="s">
        <v>13</v>
      </c>
      <c r="D3864" s="1">
        <v>0.86248624299999999</v>
      </c>
      <c r="E3864" s="1">
        <v>0.36015851399999999</v>
      </c>
      <c r="F3864" s="1">
        <v>0.35846979000000001</v>
      </c>
      <c r="G3864" s="1" t="s">
        <v>11</v>
      </c>
      <c r="H3864" s="1">
        <v>0</v>
      </c>
    </row>
    <row r="3865" spans="1:8">
      <c r="A3865" s="1" t="s">
        <v>87</v>
      </c>
      <c r="B3865" s="1" t="s">
        <v>22</v>
      </c>
      <c r="C3865" s="1" t="s">
        <v>14</v>
      </c>
      <c r="D3865" s="1">
        <v>1.1168041790000001</v>
      </c>
      <c r="E3865" s="1">
        <v>0.57714090600000001</v>
      </c>
      <c r="F3865" s="1">
        <v>0.57536521500000004</v>
      </c>
      <c r="G3865" s="1" t="s">
        <v>17</v>
      </c>
      <c r="H3865" s="1">
        <v>0</v>
      </c>
    </row>
    <row r="3866" spans="1:8">
      <c r="A3866" s="1" t="s">
        <v>87</v>
      </c>
      <c r="B3866" s="1" t="s">
        <v>23</v>
      </c>
      <c r="C3866" s="1" t="s">
        <v>10</v>
      </c>
      <c r="D3866" s="1">
        <v>0.932043179</v>
      </c>
      <c r="E3866" s="1">
        <v>0.63316366300000004</v>
      </c>
      <c r="F3866" s="1">
        <v>0.63530285600000003</v>
      </c>
      <c r="G3866" s="1" t="s">
        <v>11</v>
      </c>
      <c r="H3866" s="1">
        <v>0</v>
      </c>
    </row>
    <row r="3867" spans="1:8">
      <c r="A3867" s="1" t="s">
        <v>87</v>
      </c>
      <c r="B3867" s="1" t="s">
        <v>23</v>
      </c>
      <c r="C3867" s="1" t="s">
        <v>12</v>
      </c>
      <c r="D3867" s="1">
        <v>1.0123967970000001</v>
      </c>
      <c r="E3867" s="1">
        <v>0.92469950199999995</v>
      </c>
      <c r="F3867" s="1">
        <v>0.92275252399999996</v>
      </c>
      <c r="G3867" s="1" t="s">
        <v>17</v>
      </c>
      <c r="H3867" s="1">
        <v>0</v>
      </c>
    </row>
    <row r="3868" spans="1:8">
      <c r="A3868" s="1" t="s">
        <v>87</v>
      </c>
      <c r="B3868" s="1" t="s">
        <v>23</v>
      </c>
      <c r="C3868" s="1" t="s">
        <v>13</v>
      </c>
      <c r="D3868" s="1">
        <v>0.89268155299999996</v>
      </c>
      <c r="E3868" s="1">
        <v>0.47995407299999998</v>
      </c>
      <c r="F3868" s="1">
        <v>0.48225977199999998</v>
      </c>
      <c r="G3868" s="1" t="s">
        <v>11</v>
      </c>
      <c r="H3868" s="1">
        <v>0</v>
      </c>
    </row>
    <row r="3869" spans="1:8">
      <c r="A3869" s="1" t="s">
        <v>87</v>
      </c>
      <c r="B3869" s="1" t="s">
        <v>23</v>
      </c>
      <c r="C3869" s="1" t="s">
        <v>14</v>
      </c>
      <c r="D3869" s="1">
        <v>1.0698416989999999</v>
      </c>
      <c r="E3869" s="1">
        <v>0.73317995700000005</v>
      </c>
      <c r="F3869" s="1">
        <v>0.73051546000000001</v>
      </c>
      <c r="G3869" s="1" t="s">
        <v>17</v>
      </c>
      <c r="H3869" s="1">
        <v>0</v>
      </c>
    </row>
    <row r="3870" spans="1:8">
      <c r="A3870" s="1" t="s">
        <v>87</v>
      </c>
      <c r="B3870" s="1" t="s">
        <v>24</v>
      </c>
      <c r="C3870" s="1" t="s">
        <v>10</v>
      </c>
      <c r="D3870" s="1">
        <v>0.70511330999999999</v>
      </c>
      <c r="E3870" s="1">
        <v>1.8769197000000001E-2</v>
      </c>
      <c r="F3870" s="1">
        <v>1.8103658000000002E-2</v>
      </c>
      <c r="G3870" s="1" t="s">
        <v>11</v>
      </c>
      <c r="H3870" s="1">
        <v>0</v>
      </c>
    </row>
    <row r="3871" spans="1:8">
      <c r="A3871" s="1" t="s">
        <v>87</v>
      </c>
      <c r="B3871" s="1" t="s">
        <v>24</v>
      </c>
      <c r="C3871" s="1" t="s">
        <v>12</v>
      </c>
      <c r="D3871" s="1">
        <v>0.79956256599999997</v>
      </c>
      <c r="E3871" s="1">
        <v>8.6779192000000005E-2</v>
      </c>
      <c r="F3871" s="1">
        <v>8.7038066999999997E-2</v>
      </c>
      <c r="G3871" s="1" t="s">
        <v>11</v>
      </c>
      <c r="H3871" s="1">
        <v>0</v>
      </c>
    </row>
    <row r="3872" spans="1:8">
      <c r="A3872" s="1" t="s">
        <v>87</v>
      </c>
      <c r="B3872" s="1" t="s">
        <v>24</v>
      </c>
      <c r="C3872" s="1" t="s">
        <v>13</v>
      </c>
      <c r="D3872" s="1">
        <v>0.66742986400000004</v>
      </c>
      <c r="E3872" s="1">
        <v>1.2629072E-2</v>
      </c>
      <c r="F3872" s="1">
        <v>1.1996346E-2</v>
      </c>
      <c r="G3872" s="1" t="s">
        <v>11</v>
      </c>
      <c r="H3872" s="1">
        <v>0</v>
      </c>
    </row>
    <row r="3873" spans="1:8">
      <c r="A3873" s="1" t="s">
        <v>87</v>
      </c>
      <c r="B3873" s="1" t="s">
        <v>24</v>
      </c>
      <c r="C3873" s="1" t="s">
        <v>14</v>
      </c>
      <c r="D3873" s="1">
        <v>0.84339448699999997</v>
      </c>
      <c r="E3873" s="1">
        <v>0.392925521</v>
      </c>
      <c r="F3873" s="1">
        <v>0.39878398799999998</v>
      </c>
      <c r="G3873" s="1" t="s">
        <v>11</v>
      </c>
      <c r="H3873" s="1">
        <v>0</v>
      </c>
    </row>
    <row r="3874" spans="1:8">
      <c r="A3874" s="1" t="s">
        <v>87</v>
      </c>
      <c r="B3874" s="1" t="s">
        <v>25</v>
      </c>
      <c r="C3874" s="1" t="s">
        <v>10</v>
      </c>
      <c r="D3874" s="1">
        <v>1.32949808</v>
      </c>
      <c r="E3874" s="1">
        <v>5.365607E-2</v>
      </c>
      <c r="F3874" s="1">
        <v>5.3276585000000001E-2</v>
      </c>
      <c r="G3874" s="1" t="s">
        <v>17</v>
      </c>
      <c r="H3874" s="1">
        <v>0</v>
      </c>
    </row>
    <row r="3875" spans="1:8">
      <c r="A3875" s="1" t="s">
        <v>87</v>
      </c>
      <c r="B3875" s="1" t="s">
        <v>25</v>
      </c>
      <c r="C3875" s="1" t="s">
        <v>12</v>
      </c>
      <c r="D3875" s="1">
        <v>1.100725661</v>
      </c>
      <c r="E3875" s="1">
        <v>0.46108761199999998</v>
      </c>
      <c r="F3875" s="1">
        <v>0.459300755</v>
      </c>
      <c r="G3875" s="1" t="s">
        <v>17</v>
      </c>
      <c r="H3875" s="1">
        <v>0</v>
      </c>
    </row>
    <row r="3876" spans="1:8">
      <c r="A3876" s="1" t="s">
        <v>87</v>
      </c>
      <c r="B3876" s="1" t="s">
        <v>25</v>
      </c>
      <c r="C3876" s="1" t="s">
        <v>13</v>
      </c>
      <c r="D3876" s="1">
        <v>1.2293425929999999</v>
      </c>
      <c r="E3876" s="1">
        <v>0.19828421399999999</v>
      </c>
      <c r="F3876" s="1">
        <v>0.19864699399999999</v>
      </c>
      <c r="G3876" s="1" t="s">
        <v>17</v>
      </c>
      <c r="H3876" s="1">
        <v>0</v>
      </c>
    </row>
    <row r="3877" spans="1:8">
      <c r="A3877" s="1" t="s">
        <v>87</v>
      </c>
      <c r="B3877" s="1" t="s">
        <v>25</v>
      </c>
      <c r="C3877" s="1" t="s">
        <v>14</v>
      </c>
      <c r="D3877" s="1">
        <v>1.0160474340000001</v>
      </c>
      <c r="E3877" s="1">
        <v>0.93595060100000005</v>
      </c>
      <c r="F3877" s="1">
        <v>0.93028581499999996</v>
      </c>
      <c r="G3877" s="1" t="s">
        <v>17</v>
      </c>
      <c r="H3877" s="1">
        <v>0</v>
      </c>
    </row>
    <row r="3878" spans="1:8">
      <c r="A3878" s="1" t="s">
        <v>87</v>
      </c>
      <c r="B3878" s="1" t="s">
        <v>26</v>
      </c>
      <c r="C3878" s="1" t="s">
        <v>10</v>
      </c>
      <c r="D3878" s="1">
        <v>1.092964936</v>
      </c>
      <c r="E3878" s="1">
        <v>0.54601830600000001</v>
      </c>
      <c r="F3878" s="1">
        <v>0.54250488900000005</v>
      </c>
      <c r="G3878" s="1" t="s">
        <v>17</v>
      </c>
      <c r="H3878" s="1">
        <v>0</v>
      </c>
    </row>
    <row r="3879" spans="1:8">
      <c r="A3879" s="1" t="s">
        <v>87</v>
      </c>
      <c r="B3879" s="1" t="s">
        <v>26</v>
      </c>
      <c r="C3879" s="1" t="s">
        <v>12</v>
      </c>
      <c r="D3879" s="1">
        <v>1.046471154</v>
      </c>
      <c r="E3879" s="1">
        <v>0.72730793500000002</v>
      </c>
      <c r="F3879" s="1">
        <v>0.72552059000000002</v>
      </c>
      <c r="G3879" s="1" t="s">
        <v>17</v>
      </c>
      <c r="H3879" s="1">
        <v>0</v>
      </c>
    </row>
    <row r="3880" spans="1:8">
      <c r="A3880" s="1" t="s">
        <v>87</v>
      </c>
      <c r="B3880" s="1" t="s">
        <v>26</v>
      </c>
      <c r="C3880" s="1" t="s">
        <v>13</v>
      </c>
      <c r="D3880" s="1">
        <v>1.0833591680000001</v>
      </c>
      <c r="E3880" s="1">
        <v>0.61775131000000005</v>
      </c>
      <c r="F3880" s="1">
        <v>0.61386205699999996</v>
      </c>
      <c r="G3880" s="1" t="s">
        <v>17</v>
      </c>
      <c r="H3880" s="1">
        <v>0</v>
      </c>
    </row>
    <row r="3881" spans="1:8">
      <c r="A3881" s="1" t="s">
        <v>87</v>
      </c>
      <c r="B3881" s="1" t="s">
        <v>26</v>
      </c>
      <c r="C3881" s="1" t="s">
        <v>14</v>
      </c>
      <c r="D3881" s="1">
        <v>0.94738086899999996</v>
      </c>
      <c r="E3881" s="1">
        <v>0.78716641700000001</v>
      </c>
      <c r="F3881" s="1">
        <v>0.79219261100000005</v>
      </c>
      <c r="G3881" s="1" t="s">
        <v>11</v>
      </c>
      <c r="H3881" s="1">
        <v>0</v>
      </c>
    </row>
    <row r="3882" spans="1:8">
      <c r="A3882" s="1" t="s">
        <v>87</v>
      </c>
      <c r="B3882" s="1" t="s">
        <v>27</v>
      </c>
      <c r="C3882" s="1" t="s">
        <v>10</v>
      </c>
      <c r="D3882" s="1">
        <v>1.045577749</v>
      </c>
      <c r="E3882" s="1">
        <v>0.76302087799999996</v>
      </c>
      <c r="F3882" s="1">
        <v>0.75942650599999995</v>
      </c>
      <c r="G3882" s="1" t="s">
        <v>17</v>
      </c>
      <c r="H3882" s="1">
        <v>0</v>
      </c>
    </row>
    <row r="3883" spans="1:8">
      <c r="A3883" s="1" t="s">
        <v>87</v>
      </c>
      <c r="B3883" s="1" t="s">
        <v>27</v>
      </c>
      <c r="C3883" s="1" t="s">
        <v>12</v>
      </c>
      <c r="D3883" s="1">
        <v>0.87388707099999996</v>
      </c>
      <c r="E3883" s="1">
        <v>0.30101352799999997</v>
      </c>
      <c r="F3883" s="1">
        <v>0.299995699</v>
      </c>
      <c r="G3883" s="1" t="s">
        <v>11</v>
      </c>
      <c r="H3883" s="1">
        <v>0</v>
      </c>
    </row>
    <row r="3884" spans="1:8">
      <c r="A3884" s="1" t="s">
        <v>87</v>
      </c>
      <c r="B3884" s="1" t="s">
        <v>27</v>
      </c>
      <c r="C3884" s="1" t="s">
        <v>13</v>
      </c>
      <c r="D3884" s="1">
        <v>1.0479869129999999</v>
      </c>
      <c r="E3884" s="1">
        <v>0.77108951800000003</v>
      </c>
      <c r="F3884" s="1">
        <v>0.76689664599999996</v>
      </c>
      <c r="G3884" s="1" t="s">
        <v>17</v>
      </c>
      <c r="H3884" s="1">
        <v>0</v>
      </c>
    </row>
    <row r="3885" spans="1:8">
      <c r="A3885" s="1" t="s">
        <v>87</v>
      </c>
      <c r="B3885" s="1" t="s">
        <v>27</v>
      </c>
      <c r="C3885" s="1" t="s">
        <v>14</v>
      </c>
      <c r="D3885" s="1">
        <v>0.84986512999999997</v>
      </c>
      <c r="E3885" s="1">
        <v>0.41095842199999999</v>
      </c>
      <c r="F3885" s="1">
        <v>0.40691761300000001</v>
      </c>
      <c r="G3885" s="1" t="s">
        <v>11</v>
      </c>
      <c r="H3885" s="1">
        <v>0</v>
      </c>
    </row>
    <row r="3886" spans="1:8">
      <c r="A3886" s="1" t="s">
        <v>87</v>
      </c>
      <c r="B3886" s="1" t="s">
        <v>28</v>
      </c>
      <c r="C3886" s="1" t="s">
        <v>10</v>
      </c>
      <c r="D3886" s="1">
        <v>1.2361861569999999</v>
      </c>
      <c r="E3886" s="1">
        <v>0.15141259800000001</v>
      </c>
      <c r="F3886" s="1">
        <v>0.15077923800000001</v>
      </c>
      <c r="G3886" s="1" t="s">
        <v>17</v>
      </c>
      <c r="H3886" s="1">
        <v>0</v>
      </c>
    </row>
    <row r="3887" spans="1:8">
      <c r="A3887" s="1" t="s">
        <v>87</v>
      </c>
      <c r="B3887" s="1" t="s">
        <v>28</v>
      </c>
      <c r="C3887" s="1" t="s">
        <v>12</v>
      </c>
      <c r="D3887" s="1">
        <v>1.150756651</v>
      </c>
      <c r="E3887" s="1">
        <v>0.28226248399999998</v>
      </c>
      <c r="F3887" s="1">
        <v>0.28464267700000001</v>
      </c>
      <c r="G3887" s="1" t="s">
        <v>17</v>
      </c>
      <c r="H3887" s="1">
        <v>0</v>
      </c>
    </row>
    <row r="3888" spans="1:8">
      <c r="A3888" s="1" t="s">
        <v>87</v>
      </c>
      <c r="B3888" s="1" t="s">
        <v>28</v>
      </c>
      <c r="C3888" s="1" t="s">
        <v>13</v>
      </c>
      <c r="D3888" s="1">
        <v>1.137247677</v>
      </c>
      <c r="E3888" s="1">
        <v>0.42423439899999998</v>
      </c>
      <c r="F3888" s="1">
        <v>0.42400470000000001</v>
      </c>
      <c r="G3888" s="1" t="s">
        <v>17</v>
      </c>
      <c r="H3888" s="1">
        <v>0</v>
      </c>
    </row>
    <row r="3889" spans="1:8">
      <c r="A3889" s="1" t="s">
        <v>87</v>
      </c>
      <c r="B3889" s="1" t="s">
        <v>28</v>
      </c>
      <c r="C3889" s="1" t="s">
        <v>14</v>
      </c>
      <c r="D3889" s="1">
        <v>1.186869052</v>
      </c>
      <c r="E3889" s="1">
        <v>0.389151093</v>
      </c>
      <c r="F3889" s="1">
        <v>0.39475513699999998</v>
      </c>
      <c r="G3889" s="1" t="s">
        <v>17</v>
      </c>
      <c r="H3889" s="1">
        <v>0</v>
      </c>
    </row>
    <row r="3890" spans="1:8">
      <c r="A3890" s="1" t="s">
        <v>87</v>
      </c>
      <c r="B3890" s="1" t="s">
        <v>29</v>
      </c>
      <c r="C3890" s="1" t="s">
        <v>10</v>
      </c>
      <c r="D3890" s="1">
        <v>0.64747971500000001</v>
      </c>
      <c r="E3890" s="1">
        <v>8.1887424E-2</v>
      </c>
      <c r="F3890" s="1">
        <v>7.9921197999999999E-2</v>
      </c>
      <c r="G3890" s="1" t="s">
        <v>11</v>
      </c>
      <c r="H3890" s="1">
        <v>0</v>
      </c>
    </row>
    <row r="3891" spans="1:8">
      <c r="A3891" s="1" t="s">
        <v>87</v>
      </c>
      <c r="B3891" s="1" t="s">
        <v>29</v>
      </c>
      <c r="C3891" s="1" t="s">
        <v>12</v>
      </c>
      <c r="D3891" s="1">
        <v>0.61877305500000002</v>
      </c>
      <c r="E3891" s="1">
        <v>3.0503645999999999E-2</v>
      </c>
      <c r="F3891" s="1">
        <v>2.9272721000000002E-2</v>
      </c>
      <c r="G3891" s="1" t="s">
        <v>11</v>
      </c>
      <c r="H3891" s="1">
        <v>0</v>
      </c>
    </row>
    <row r="3892" spans="1:8">
      <c r="A3892" s="1" t="s">
        <v>87</v>
      </c>
      <c r="B3892" s="1" t="s">
        <v>29</v>
      </c>
      <c r="C3892" s="1" t="s">
        <v>13</v>
      </c>
      <c r="D3892" s="1">
        <v>0.59187640900000005</v>
      </c>
      <c r="E3892" s="1">
        <v>7.2180602999999996E-2</v>
      </c>
      <c r="F3892" s="1">
        <v>6.9250454000000003E-2</v>
      </c>
      <c r="G3892" s="1" t="s">
        <v>11</v>
      </c>
      <c r="H3892" s="1">
        <v>0</v>
      </c>
    </row>
    <row r="3893" spans="1:8">
      <c r="A3893" s="1" t="s">
        <v>87</v>
      </c>
      <c r="B3893" s="1" t="s">
        <v>29</v>
      </c>
      <c r="C3893" s="1" t="s">
        <v>14</v>
      </c>
      <c r="D3893" s="1">
        <v>0.787414116</v>
      </c>
      <c r="E3893" s="1">
        <v>0.45577016300000001</v>
      </c>
      <c r="F3893" s="1">
        <v>0.45905745799999997</v>
      </c>
      <c r="G3893" s="1" t="s">
        <v>11</v>
      </c>
      <c r="H3893" s="1">
        <v>0</v>
      </c>
    </row>
    <row r="3894" spans="1:8">
      <c r="A3894" s="1" t="s">
        <v>87</v>
      </c>
      <c r="B3894" s="1" t="s">
        <v>30</v>
      </c>
      <c r="C3894" s="1" t="s">
        <v>10</v>
      </c>
      <c r="D3894" s="1">
        <v>0.723600664</v>
      </c>
      <c r="E3894" s="1">
        <v>2.9170937000000001E-2</v>
      </c>
      <c r="F3894" s="1">
        <v>2.8434531999999998E-2</v>
      </c>
      <c r="G3894" s="1" t="s">
        <v>11</v>
      </c>
      <c r="H3894" s="1">
        <v>0</v>
      </c>
    </row>
    <row r="3895" spans="1:8">
      <c r="A3895" s="1" t="s">
        <v>87</v>
      </c>
      <c r="B3895" s="1" t="s">
        <v>30</v>
      </c>
      <c r="C3895" s="1" t="s">
        <v>12</v>
      </c>
      <c r="D3895" s="1">
        <v>0.72238577199999998</v>
      </c>
      <c r="E3895" s="1">
        <v>1.2986989000000001E-2</v>
      </c>
      <c r="F3895" s="1">
        <v>1.2762991E-2</v>
      </c>
      <c r="G3895" s="1" t="s">
        <v>11</v>
      </c>
      <c r="H3895" s="1">
        <v>0</v>
      </c>
    </row>
    <row r="3896" spans="1:8">
      <c r="A3896" s="1" t="s">
        <v>87</v>
      </c>
      <c r="B3896" s="1" t="s">
        <v>30</v>
      </c>
      <c r="C3896" s="1" t="s">
        <v>13</v>
      </c>
      <c r="D3896" s="1">
        <v>0.664895711</v>
      </c>
      <c r="E3896" s="1">
        <v>1.187038E-2</v>
      </c>
      <c r="F3896" s="1">
        <v>1.1254418E-2</v>
      </c>
      <c r="G3896" s="1" t="s">
        <v>11</v>
      </c>
      <c r="H3896" s="1">
        <v>0</v>
      </c>
    </row>
    <row r="3897" spans="1:8">
      <c r="A3897" s="1" t="s">
        <v>87</v>
      </c>
      <c r="B3897" s="1" t="s">
        <v>30</v>
      </c>
      <c r="C3897" s="1" t="s">
        <v>14</v>
      </c>
      <c r="D3897" s="1">
        <v>0.85835178700000003</v>
      </c>
      <c r="E3897" s="1">
        <v>0.44134136200000001</v>
      </c>
      <c r="F3897" s="1">
        <v>0.44639341100000002</v>
      </c>
      <c r="G3897" s="1" t="s">
        <v>11</v>
      </c>
      <c r="H3897" s="1">
        <v>0</v>
      </c>
    </row>
    <row r="3898" spans="1:8">
      <c r="A3898" s="1" t="s">
        <v>87</v>
      </c>
      <c r="B3898" s="1" t="s">
        <v>31</v>
      </c>
      <c r="C3898" s="1" t="s">
        <v>10</v>
      </c>
      <c r="D3898" s="1">
        <v>0.75971884000000001</v>
      </c>
      <c r="E3898" s="1">
        <v>6.2897072999999998E-2</v>
      </c>
      <c r="F3898" s="1">
        <v>6.1714384999999997E-2</v>
      </c>
      <c r="G3898" s="1" t="s">
        <v>11</v>
      </c>
      <c r="H3898" s="1">
        <v>0</v>
      </c>
    </row>
    <row r="3899" spans="1:8">
      <c r="A3899" s="1" t="s">
        <v>87</v>
      </c>
      <c r="B3899" s="1" t="s">
        <v>31</v>
      </c>
      <c r="C3899" s="1" t="s">
        <v>12</v>
      </c>
      <c r="D3899" s="1">
        <v>0.90798906800000001</v>
      </c>
      <c r="E3899" s="1">
        <v>0.45838400400000001</v>
      </c>
      <c r="F3899" s="1">
        <v>0.45951015699999997</v>
      </c>
      <c r="G3899" s="1" t="s">
        <v>11</v>
      </c>
      <c r="H3899" s="1">
        <v>0</v>
      </c>
    </row>
    <row r="3900" spans="1:8">
      <c r="A3900" s="1" t="s">
        <v>87</v>
      </c>
      <c r="B3900" s="1" t="s">
        <v>31</v>
      </c>
      <c r="C3900" s="1" t="s">
        <v>13</v>
      </c>
      <c r="D3900" s="1">
        <v>0.76657857100000004</v>
      </c>
      <c r="E3900" s="1">
        <v>9.8622273999999996E-2</v>
      </c>
      <c r="F3900" s="1">
        <v>9.6963584000000005E-2</v>
      </c>
      <c r="G3900" s="1" t="s">
        <v>11</v>
      </c>
      <c r="H3900" s="1">
        <v>0</v>
      </c>
    </row>
    <row r="3901" spans="1:8">
      <c r="A3901" s="1" t="s">
        <v>87</v>
      </c>
      <c r="B3901" s="1" t="s">
        <v>31</v>
      </c>
      <c r="C3901" s="1" t="s">
        <v>14</v>
      </c>
      <c r="D3901" s="1">
        <v>1.3297797090000001</v>
      </c>
      <c r="E3901" s="1">
        <v>0.156051525</v>
      </c>
      <c r="F3901" s="1">
        <v>0.15249965300000001</v>
      </c>
      <c r="G3901" s="1" t="s">
        <v>17</v>
      </c>
      <c r="H3901" s="1">
        <v>0</v>
      </c>
    </row>
    <row r="3902" spans="1:8">
      <c r="A3902" s="1" t="s">
        <v>87</v>
      </c>
      <c r="B3902" s="1" t="s">
        <v>32</v>
      </c>
      <c r="C3902" s="1" t="s">
        <v>10</v>
      </c>
      <c r="D3902" s="1">
        <v>0.77021537799999995</v>
      </c>
      <c r="E3902" s="1">
        <v>7.8000978999999998E-2</v>
      </c>
      <c r="F3902" s="1">
        <v>7.6219754000000001E-2</v>
      </c>
      <c r="G3902" s="1" t="s">
        <v>11</v>
      </c>
      <c r="H3902" s="1">
        <v>0</v>
      </c>
    </row>
    <row r="3903" spans="1:8">
      <c r="A3903" s="1" t="s">
        <v>87</v>
      </c>
      <c r="B3903" s="1" t="s">
        <v>32</v>
      </c>
      <c r="C3903" s="1" t="s">
        <v>12</v>
      </c>
      <c r="D3903" s="1">
        <v>1.1353903519999999</v>
      </c>
      <c r="E3903" s="1">
        <v>0.33275804799999997</v>
      </c>
      <c r="F3903" s="1">
        <v>0.33217923199999999</v>
      </c>
      <c r="G3903" s="1" t="s">
        <v>17</v>
      </c>
      <c r="H3903" s="1">
        <v>0</v>
      </c>
    </row>
    <row r="3904" spans="1:8">
      <c r="A3904" s="1" t="s">
        <v>87</v>
      </c>
      <c r="B3904" s="1" t="s">
        <v>32</v>
      </c>
      <c r="C3904" s="1" t="s">
        <v>13</v>
      </c>
      <c r="D3904" s="1">
        <v>0.79325409700000005</v>
      </c>
      <c r="E3904" s="1">
        <v>0.150296602</v>
      </c>
      <c r="F3904" s="1">
        <v>0.14744330999999999</v>
      </c>
      <c r="G3904" s="1" t="s">
        <v>11</v>
      </c>
      <c r="H3904" s="1">
        <v>0</v>
      </c>
    </row>
    <row r="3905" spans="1:8">
      <c r="A3905" s="1" t="s">
        <v>87</v>
      </c>
      <c r="B3905" s="1" t="s">
        <v>32</v>
      </c>
      <c r="C3905" s="1" t="s">
        <v>14</v>
      </c>
      <c r="D3905" s="1">
        <v>1.1997682869999999</v>
      </c>
      <c r="E3905" s="1">
        <v>0.36234992799999999</v>
      </c>
      <c r="F3905" s="1">
        <v>0.36039790900000002</v>
      </c>
      <c r="G3905" s="1" t="s">
        <v>17</v>
      </c>
      <c r="H3905" s="1">
        <v>0</v>
      </c>
    </row>
    <row r="3906" spans="1:8">
      <c r="A3906" s="1" t="s">
        <v>87</v>
      </c>
      <c r="B3906" s="1" t="s">
        <v>33</v>
      </c>
      <c r="C3906" s="1" t="s">
        <v>10</v>
      </c>
      <c r="D3906" s="1">
        <v>0.84924300100000005</v>
      </c>
      <c r="E3906" s="1">
        <v>0.26905128</v>
      </c>
      <c r="F3906" s="1">
        <v>0.26657185</v>
      </c>
      <c r="G3906" s="1" t="s">
        <v>11</v>
      </c>
      <c r="H3906" s="1">
        <v>0</v>
      </c>
    </row>
    <row r="3907" spans="1:8">
      <c r="A3907" s="1" t="s">
        <v>87</v>
      </c>
      <c r="B3907" s="1" t="s">
        <v>33</v>
      </c>
      <c r="C3907" s="1" t="s">
        <v>12</v>
      </c>
      <c r="D3907" s="1">
        <v>1.0645678489999999</v>
      </c>
      <c r="E3907" s="1">
        <v>0.63057350700000003</v>
      </c>
      <c r="F3907" s="1">
        <v>0.63191334499999996</v>
      </c>
      <c r="G3907" s="1" t="s">
        <v>17</v>
      </c>
      <c r="H3907" s="1">
        <v>0</v>
      </c>
    </row>
    <row r="3908" spans="1:8">
      <c r="A3908" s="1" t="s">
        <v>87</v>
      </c>
      <c r="B3908" s="1" t="s">
        <v>33</v>
      </c>
      <c r="C3908" s="1" t="s">
        <v>13</v>
      </c>
      <c r="D3908" s="1">
        <v>0.87221492700000003</v>
      </c>
      <c r="E3908" s="1">
        <v>0.396236594</v>
      </c>
      <c r="F3908" s="1">
        <v>0.39288881799999997</v>
      </c>
      <c r="G3908" s="1" t="s">
        <v>11</v>
      </c>
      <c r="H3908" s="1">
        <v>0</v>
      </c>
    </row>
    <row r="3909" spans="1:8">
      <c r="A3909" s="1" t="s">
        <v>87</v>
      </c>
      <c r="B3909" s="1" t="s">
        <v>33</v>
      </c>
      <c r="C3909" s="1" t="s">
        <v>14</v>
      </c>
      <c r="D3909" s="1">
        <v>1.2074979809999999</v>
      </c>
      <c r="E3909" s="1">
        <v>0.34320632400000001</v>
      </c>
      <c r="F3909" s="1">
        <v>0.34527668299999997</v>
      </c>
      <c r="G3909" s="1" t="s">
        <v>17</v>
      </c>
      <c r="H3909" s="1">
        <v>0</v>
      </c>
    </row>
    <row r="3910" spans="1:8">
      <c r="A3910" s="1" t="s">
        <v>87</v>
      </c>
      <c r="B3910" s="1" t="s">
        <v>34</v>
      </c>
      <c r="C3910" s="1" t="s">
        <v>10</v>
      </c>
      <c r="D3910" s="1">
        <v>0.76346161400000001</v>
      </c>
      <c r="E3910" s="1">
        <v>6.7067241999999999E-2</v>
      </c>
      <c r="F3910" s="1">
        <v>6.6730914000000002E-2</v>
      </c>
      <c r="G3910" s="1" t="s">
        <v>11</v>
      </c>
      <c r="H3910" s="1">
        <v>0</v>
      </c>
    </row>
    <row r="3911" spans="1:8">
      <c r="A3911" s="1" t="s">
        <v>87</v>
      </c>
      <c r="B3911" s="1" t="s">
        <v>34</v>
      </c>
      <c r="C3911" s="1" t="s">
        <v>12</v>
      </c>
      <c r="D3911" s="1">
        <v>0.84157652900000002</v>
      </c>
      <c r="E3911" s="1">
        <v>0.18686897</v>
      </c>
      <c r="F3911" s="1">
        <v>0.18658881199999999</v>
      </c>
      <c r="G3911" s="1" t="s">
        <v>11</v>
      </c>
      <c r="H3911" s="1">
        <v>0</v>
      </c>
    </row>
    <row r="3912" spans="1:8">
      <c r="A3912" s="1" t="s">
        <v>87</v>
      </c>
      <c r="B3912" s="1" t="s">
        <v>34</v>
      </c>
      <c r="C3912" s="1" t="s">
        <v>13</v>
      </c>
      <c r="D3912" s="1">
        <v>0.728662527</v>
      </c>
      <c r="E3912" s="1">
        <v>4.9277513000000002E-2</v>
      </c>
      <c r="F3912" s="1">
        <v>4.8642565999999998E-2</v>
      </c>
      <c r="G3912" s="1" t="s">
        <v>11</v>
      </c>
      <c r="H3912" s="1">
        <v>0</v>
      </c>
    </row>
    <row r="3913" spans="1:8">
      <c r="A3913" s="1" t="s">
        <v>87</v>
      </c>
      <c r="B3913" s="1" t="s">
        <v>34</v>
      </c>
      <c r="C3913" s="1" t="s">
        <v>14</v>
      </c>
      <c r="D3913" s="1">
        <v>0.95741065199999997</v>
      </c>
      <c r="E3913" s="1">
        <v>0.82559907200000004</v>
      </c>
      <c r="F3913" s="1">
        <v>0.825445337</v>
      </c>
      <c r="G3913" s="1" t="s">
        <v>11</v>
      </c>
      <c r="H3913" s="1">
        <v>0</v>
      </c>
    </row>
    <row r="3914" spans="1:8">
      <c r="A3914" s="1" t="s">
        <v>87</v>
      </c>
      <c r="B3914" s="1" t="s">
        <v>35</v>
      </c>
      <c r="C3914" s="1" t="s">
        <v>10</v>
      </c>
      <c r="D3914" s="1">
        <v>0.97106606299999998</v>
      </c>
      <c r="E3914" s="1">
        <v>0.84234573199999996</v>
      </c>
      <c r="F3914" s="1">
        <v>0.84050930999999995</v>
      </c>
      <c r="G3914" s="1" t="s">
        <v>11</v>
      </c>
      <c r="H3914" s="1">
        <v>0</v>
      </c>
    </row>
    <row r="3915" spans="1:8">
      <c r="A3915" s="1" t="s">
        <v>87</v>
      </c>
      <c r="B3915" s="1" t="s">
        <v>35</v>
      </c>
      <c r="C3915" s="1" t="s">
        <v>12</v>
      </c>
      <c r="D3915" s="1">
        <v>1.013332694</v>
      </c>
      <c r="E3915" s="1">
        <v>0.91949084599999997</v>
      </c>
      <c r="F3915" s="1">
        <v>0.92407697099999997</v>
      </c>
      <c r="G3915" s="1" t="s">
        <v>17</v>
      </c>
      <c r="H3915" s="1">
        <v>0</v>
      </c>
    </row>
    <row r="3916" spans="1:8">
      <c r="A3916" s="1" t="s">
        <v>87</v>
      </c>
      <c r="B3916" s="1" t="s">
        <v>35</v>
      </c>
      <c r="C3916" s="1" t="s">
        <v>13</v>
      </c>
      <c r="D3916" s="1">
        <v>0.92795407600000002</v>
      </c>
      <c r="E3916" s="1">
        <v>0.641573069</v>
      </c>
      <c r="F3916" s="1">
        <v>0.63961628400000003</v>
      </c>
      <c r="G3916" s="1" t="s">
        <v>11</v>
      </c>
      <c r="H3916" s="1">
        <v>0</v>
      </c>
    </row>
    <row r="3917" spans="1:8">
      <c r="A3917" s="1" t="s">
        <v>87</v>
      </c>
      <c r="B3917" s="1" t="s">
        <v>35</v>
      </c>
      <c r="C3917" s="1" t="s">
        <v>14</v>
      </c>
      <c r="D3917" s="1">
        <v>1.4720529090000001</v>
      </c>
      <c r="E3917" s="1">
        <v>5.7382984999999997E-2</v>
      </c>
      <c r="F3917" s="1">
        <v>5.7243518E-2</v>
      </c>
      <c r="G3917" s="1" t="s">
        <v>17</v>
      </c>
      <c r="H3917" s="1">
        <v>0</v>
      </c>
    </row>
    <row r="3918" spans="1:8">
      <c r="A3918" s="1" t="s">
        <v>87</v>
      </c>
      <c r="B3918" s="1" t="s">
        <v>36</v>
      </c>
      <c r="C3918" s="1" t="s">
        <v>10</v>
      </c>
      <c r="D3918" s="1">
        <v>0.88584398799999997</v>
      </c>
      <c r="E3918" s="1">
        <v>0.410829634</v>
      </c>
      <c r="F3918" s="1">
        <v>0.413286653</v>
      </c>
      <c r="G3918" s="1" t="s">
        <v>11</v>
      </c>
      <c r="H3918" s="1">
        <v>0</v>
      </c>
    </row>
    <row r="3919" spans="1:8">
      <c r="A3919" s="1" t="s">
        <v>87</v>
      </c>
      <c r="B3919" s="1" t="s">
        <v>36</v>
      </c>
      <c r="C3919" s="1" t="s">
        <v>12</v>
      </c>
      <c r="D3919" s="1">
        <v>0.88026579299999996</v>
      </c>
      <c r="E3919" s="1">
        <v>0.32905753599999998</v>
      </c>
      <c r="F3919" s="1">
        <v>0.32789902599999998</v>
      </c>
      <c r="G3919" s="1" t="s">
        <v>11</v>
      </c>
      <c r="H3919" s="1">
        <v>0</v>
      </c>
    </row>
    <row r="3920" spans="1:8">
      <c r="A3920" s="1" t="s">
        <v>87</v>
      </c>
      <c r="B3920" s="1" t="s">
        <v>36</v>
      </c>
      <c r="C3920" s="1" t="s">
        <v>13</v>
      </c>
      <c r="D3920" s="1">
        <v>0.84678107300000005</v>
      </c>
      <c r="E3920" s="1">
        <v>0.30042547800000002</v>
      </c>
      <c r="F3920" s="1">
        <v>0.30292458</v>
      </c>
      <c r="G3920" s="1" t="s">
        <v>11</v>
      </c>
      <c r="H3920" s="1">
        <v>0</v>
      </c>
    </row>
    <row r="3921" spans="1:8">
      <c r="A3921" s="1" t="s">
        <v>87</v>
      </c>
      <c r="B3921" s="1" t="s">
        <v>36</v>
      </c>
      <c r="C3921" s="1" t="s">
        <v>14</v>
      </c>
      <c r="D3921" s="1">
        <v>1.0802463550000001</v>
      </c>
      <c r="E3921" s="1">
        <v>0.70033440800000002</v>
      </c>
      <c r="F3921" s="1">
        <v>0.704060036</v>
      </c>
      <c r="G3921" s="1" t="s">
        <v>17</v>
      </c>
      <c r="H3921" s="1">
        <v>0</v>
      </c>
    </row>
    <row r="3922" spans="1:8">
      <c r="A3922" s="1" t="s">
        <v>87</v>
      </c>
      <c r="B3922" s="1" t="s">
        <v>37</v>
      </c>
      <c r="C3922" s="1" t="s">
        <v>10</v>
      </c>
      <c r="D3922" s="1">
        <v>0.689143689</v>
      </c>
      <c r="E3922" s="1">
        <v>1.2512700999999999E-2</v>
      </c>
      <c r="F3922" s="1">
        <v>1.2185692999999999E-2</v>
      </c>
      <c r="G3922" s="1" t="s">
        <v>11</v>
      </c>
      <c r="H3922" s="1">
        <v>0</v>
      </c>
    </row>
    <row r="3923" spans="1:8">
      <c r="A3923" s="1" t="s">
        <v>87</v>
      </c>
      <c r="B3923" s="1" t="s">
        <v>37</v>
      </c>
      <c r="C3923" s="1" t="s">
        <v>12</v>
      </c>
      <c r="D3923" s="1">
        <v>0.81275369799999997</v>
      </c>
      <c r="E3923" s="1">
        <v>0.111469975</v>
      </c>
      <c r="F3923" s="1">
        <v>0.110114665</v>
      </c>
      <c r="G3923" s="1" t="s">
        <v>11</v>
      </c>
      <c r="H3923" s="1">
        <v>0</v>
      </c>
    </row>
    <row r="3924" spans="1:8">
      <c r="A3924" s="1" t="s">
        <v>87</v>
      </c>
      <c r="B3924" s="1" t="s">
        <v>37</v>
      </c>
      <c r="C3924" s="1" t="s">
        <v>13</v>
      </c>
      <c r="D3924" s="1">
        <v>0.70924233800000003</v>
      </c>
      <c r="E3924" s="1">
        <v>3.4082183000000002E-2</v>
      </c>
      <c r="F3924" s="1">
        <v>3.3649036E-2</v>
      </c>
      <c r="G3924" s="1" t="s">
        <v>11</v>
      </c>
      <c r="H3924" s="1">
        <v>0</v>
      </c>
    </row>
    <row r="3925" spans="1:8">
      <c r="A3925" s="1" t="s">
        <v>87</v>
      </c>
      <c r="B3925" s="1" t="s">
        <v>37</v>
      </c>
      <c r="C3925" s="1" t="s">
        <v>14</v>
      </c>
      <c r="D3925" s="1">
        <v>0.99070241299999995</v>
      </c>
      <c r="E3925" s="1">
        <v>0.96334308199999996</v>
      </c>
      <c r="F3925" s="1">
        <v>0.96233113599999998</v>
      </c>
      <c r="G3925" s="1" t="s">
        <v>11</v>
      </c>
      <c r="H3925" s="1">
        <v>0</v>
      </c>
    </row>
    <row r="3926" spans="1:8">
      <c r="A3926" s="1" t="s">
        <v>87</v>
      </c>
      <c r="B3926" s="1" t="s">
        <v>38</v>
      </c>
      <c r="C3926" s="1" t="s">
        <v>10</v>
      </c>
      <c r="D3926" s="1">
        <v>1.0477333929999999</v>
      </c>
      <c r="E3926" s="1">
        <v>0.75273758000000002</v>
      </c>
      <c r="F3926" s="1">
        <v>0.75053461099999996</v>
      </c>
      <c r="G3926" s="1" t="s">
        <v>17</v>
      </c>
      <c r="H3926" s="1">
        <v>0</v>
      </c>
    </row>
    <row r="3927" spans="1:8">
      <c r="A3927" s="1" t="s">
        <v>87</v>
      </c>
      <c r="B3927" s="1" t="s">
        <v>38</v>
      </c>
      <c r="C3927" s="1" t="s">
        <v>12</v>
      </c>
      <c r="D3927" s="1">
        <v>0.95316347199999996</v>
      </c>
      <c r="E3927" s="1">
        <v>0.71357493599999999</v>
      </c>
      <c r="F3927" s="1">
        <v>0.71089604299999998</v>
      </c>
      <c r="G3927" s="1" t="s">
        <v>11</v>
      </c>
      <c r="H3927" s="1">
        <v>0</v>
      </c>
    </row>
    <row r="3928" spans="1:8">
      <c r="A3928" s="1" t="s">
        <v>87</v>
      </c>
      <c r="B3928" s="1" t="s">
        <v>38</v>
      </c>
      <c r="C3928" s="1" t="s">
        <v>13</v>
      </c>
      <c r="D3928" s="1">
        <v>1.033630944</v>
      </c>
      <c r="E3928" s="1">
        <v>0.83730642200000005</v>
      </c>
      <c r="F3928" s="1">
        <v>0.83474994499999999</v>
      </c>
      <c r="G3928" s="1" t="s">
        <v>17</v>
      </c>
      <c r="H3928" s="1">
        <v>0</v>
      </c>
    </row>
    <row r="3929" spans="1:8">
      <c r="A3929" s="1" t="s">
        <v>87</v>
      </c>
      <c r="B3929" s="1" t="s">
        <v>38</v>
      </c>
      <c r="C3929" s="1" t="s">
        <v>14</v>
      </c>
      <c r="D3929" s="1">
        <v>0.89272099500000002</v>
      </c>
      <c r="E3929" s="1">
        <v>0.56572958299999998</v>
      </c>
      <c r="F3929" s="1">
        <v>0.56352204299999997</v>
      </c>
      <c r="G3929" s="1" t="s">
        <v>11</v>
      </c>
      <c r="H3929" s="1">
        <v>0</v>
      </c>
    </row>
    <row r="3930" spans="1:8">
      <c r="A3930" s="1" t="s">
        <v>87</v>
      </c>
      <c r="B3930" s="1" t="s">
        <v>39</v>
      </c>
      <c r="C3930" s="1" t="s">
        <v>10</v>
      </c>
      <c r="D3930" s="1">
        <v>0.88428683900000005</v>
      </c>
      <c r="E3930" s="1">
        <v>0.43724079700000001</v>
      </c>
      <c r="F3930" s="1">
        <v>0.43651194300000001</v>
      </c>
      <c r="G3930" s="1" t="s">
        <v>11</v>
      </c>
      <c r="H3930" s="1">
        <v>0</v>
      </c>
    </row>
    <row r="3931" spans="1:8">
      <c r="A3931" s="1" t="s">
        <v>87</v>
      </c>
      <c r="B3931" s="1" t="s">
        <v>39</v>
      </c>
      <c r="C3931" s="1" t="s">
        <v>12</v>
      </c>
      <c r="D3931" s="1">
        <v>0.92537083099999995</v>
      </c>
      <c r="E3931" s="1">
        <v>0.57656696600000001</v>
      </c>
      <c r="F3931" s="1">
        <v>0.57528630700000005</v>
      </c>
      <c r="G3931" s="1" t="s">
        <v>11</v>
      </c>
      <c r="H3931" s="1">
        <v>0</v>
      </c>
    </row>
    <row r="3932" spans="1:8">
      <c r="A3932" s="1" t="s">
        <v>87</v>
      </c>
      <c r="B3932" s="1" t="s">
        <v>39</v>
      </c>
      <c r="C3932" s="1" t="s">
        <v>13</v>
      </c>
      <c r="D3932" s="1">
        <v>0.88219127200000003</v>
      </c>
      <c r="E3932" s="1">
        <v>0.468815812</v>
      </c>
      <c r="F3932" s="1">
        <v>0.46781292400000002</v>
      </c>
      <c r="G3932" s="1" t="s">
        <v>11</v>
      </c>
      <c r="H3932" s="1">
        <v>0</v>
      </c>
    </row>
    <row r="3933" spans="1:8">
      <c r="A3933" s="1" t="s">
        <v>87</v>
      </c>
      <c r="B3933" s="1" t="s">
        <v>39</v>
      </c>
      <c r="C3933" s="1" t="s">
        <v>14</v>
      </c>
      <c r="D3933" s="1">
        <v>0.85954306800000002</v>
      </c>
      <c r="E3933" s="1">
        <v>0.45785878000000002</v>
      </c>
      <c r="F3933" s="1">
        <v>0.45490518499999999</v>
      </c>
      <c r="G3933" s="1" t="s">
        <v>11</v>
      </c>
      <c r="H3933" s="1">
        <v>0</v>
      </c>
    </row>
    <row r="3934" spans="1:8">
      <c r="A3934" s="1" t="s">
        <v>87</v>
      </c>
      <c r="B3934" s="1" t="s">
        <v>40</v>
      </c>
      <c r="C3934" s="1" t="s">
        <v>10</v>
      </c>
      <c r="D3934" s="1">
        <v>0.90192341700000001</v>
      </c>
      <c r="E3934" s="1">
        <v>0.48435785999999997</v>
      </c>
      <c r="F3934" s="1">
        <v>0.48413636999999998</v>
      </c>
      <c r="G3934" s="1" t="s">
        <v>11</v>
      </c>
      <c r="H3934" s="1">
        <v>0</v>
      </c>
    </row>
    <row r="3935" spans="1:8">
      <c r="A3935" s="1" t="s">
        <v>87</v>
      </c>
      <c r="B3935" s="1" t="s">
        <v>40</v>
      </c>
      <c r="C3935" s="1" t="s">
        <v>12</v>
      </c>
      <c r="D3935" s="1">
        <v>0.97772758500000001</v>
      </c>
      <c r="E3935" s="1">
        <v>0.863041434</v>
      </c>
      <c r="F3935" s="1">
        <v>0.85834184899999999</v>
      </c>
      <c r="G3935" s="1" t="s">
        <v>11</v>
      </c>
      <c r="H3935" s="1">
        <v>0</v>
      </c>
    </row>
    <row r="3936" spans="1:8">
      <c r="A3936" s="1" t="s">
        <v>87</v>
      </c>
      <c r="B3936" s="1" t="s">
        <v>40</v>
      </c>
      <c r="C3936" s="1" t="s">
        <v>13</v>
      </c>
      <c r="D3936" s="1">
        <v>0.98437588799999998</v>
      </c>
      <c r="E3936" s="1">
        <v>0.92202099199999998</v>
      </c>
      <c r="F3936" s="1">
        <v>0.92155682299999997</v>
      </c>
      <c r="G3936" s="1" t="s">
        <v>11</v>
      </c>
      <c r="H3936" s="1">
        <v>0</v>
      </c>
    </row>
    <row r="3937" spans="1:8">
      <c r="A3937" s="1" t="s">
        <v>87</v>
      </c>
      <c r="B3937" s="1" t="s">
        <v>40</v>
      </c>
      <c r="C3937" s="1" t="s">
        <v>14</v>
      </c>
      <c r="D3937" s="1">
        <v>1.0779957010000001</v>
      </c>
      <c r="E3937" s="1">
        <v>0.70810553799999998</v>
      </c>
      <c r="F3937" s="1">
        <v>0.71419162199999997</v>
      </c>
      <c r="G3937" s="1" t="s">
        <v>17</v>
      </c>
      <c r="H3937" s="1">
        <v>0</v>
      </c>
    </row>
    <row r="3938" spans="1:8">
      <c r="A3938" s="1" t="s">
        <v>87</v>
      </c>
      <c r="B3938" s="1" t="s">
        <v>41</v>
      </c>
      <c r="C3938" s="1" t="s">
        <v>10</v>
      </c>
      <c r="D3938" s="1">
        <v>0.87721571499999995</v>
      </c>
      <c r="E3938" s="1">
        <v>0.414376994</v>
      </c>
      <c r="F3938" s="1">
        <v>0.415611434</v>
      </c>
      <c r="G3938" s="1" t="s">
        <v>11</v>
      </c>
      <c r="H3938" s="1">
        <v>0</v>
      </c>
    </row>
    <row r="3939" spans="1:8">
      <c r="A3939" s="1" t="s">
        <v>87</v>
      </c>
      <c r="B3939" s="1" t="s">
        <v>41</v>
      </c>
      <c r="C3939" s="1" t="s">
        <v>12</v>
      </c>
      <c r="D3939" s="1">
        <v>0.88288178500000003</v>
      </c>
      <c r="E3939" s="1">
        <v>0.38231985800000001</v>
      </c>
      <c r="F3939" s="1">
        <v>0.38235929800000001</v>
      </c>
      <c r="G3939" s="1" t="s">
        <v>11</v>
      </c>
      <c r="H3939" s="1">
        <v>0</v>
      </c>
    </row>
    <row r="3940" spans="1:8">
      <c r="A3940" s="1" t="s">
        <v>87</v>
      </c>
      <c r="B3940" s="1" t="s">
        <v>41</v>
      </c>
      <c r="C3940" s="1" t="s">
        <v>13</v>
      </c>
      <c r="D3940" s="1">
        <v>0.86612212899999996</v>
      </c>
      <c r="E3940" s="1">
        <v>0.40925386699999999</v>
      </c>
      <c r="F3940" s="1">
        <v>0.41089968399999999</v>
      </c>
      <c r="G3940" s="1" t="s">
        <v>11</v>
      </c>
      <c r="H3940" s="1">
        <v>0</v>
      </c>
    </row>
    <row r="3941" spans="1:8">
      <c r="A3941" s="1" t="s">
        <v>87</v>
      </c>
      <c r="B3941" s="1" t="s">
        <v>41</v>
      </c>
      <c r="C3941" s="1" t="s">
        <v>14</v>
      </c>
      <c r="D3941" s="1">
        <v>0.97873406299999999</v>
      </c>
      <c r="E3941" s="1">
        <v>0.92236370899999998</v>
      </c>
      <c r="F3941" s="1">
        <v>0.92110688200000002</v>
      </c>
      <c r="G3941" s="1" t="s">
        <v>11</v>
      </c>
      <c r="H3941" s="1">
        <v>0</v>
      </c>
    </row>
    <row r="3942" spans="1:8">
      <c r="A3942" s="1" t="s">
        <v>87</v>
      </c>
      <c r="B3942" s="1" t="s">
        <v>42</v>
      </c>
      <c r="C3942" s="1" t="s">
        <v>10</v>
      </c>
      <c r="D3942" s="1">
        <v>0.64670572199999998</v>
      </c>
      <c r="E3942" s="1">
        <v>3.2565810000000001E-3</v>
      </c>
      <c r="F3942" s="1">
        <v>2.999813E-3</v>
      </c>
      <c r="G3942" s="1" t="s">
        <v>11</v>
      </c>
      <c r="H3942" s="1">
        <v>0</v>
      </c>
    </row>
    <row r="3943" spans="1:8">
      <c r="A3943" s="1" t="s">
        <v>87</v>
      </c>
      <c r="B3943" s="1" t="s">
        <v>42</v>
      </c>
      <c r="C3943" s="1" t="s">
        <v>12</v>
      </c>
      <c r="D3943" s="1">
        <v>0.82442708799999997</v>
      </c>
      <c r="E3943" s="1">
        <v>0.144582341</v>
      </c>
      <c r="F3943" s="1">
        <v>0.143306288</v>
      </c>
      <c r="G3943" s="1" t="s">
        <v>11</v>
      </c>
      <c r="H3943" s="1">
        <v>0</v>
      </c>
    </row>
    <row r="3944" spans="1:8">
      <c r="A3944" s="1" t="s">
        <v>87</v>
      </c>
      <c r="B3944" s="1" t="s">
        <v>42</v>
      </c>
      <c r="C3944" s="1" t="s">
        <v>13</v>
      </c>
      <c r="D3944" s="1">
        <v>0.66268785200000002</v>
      </c>
      <c r="E3944" s="1">
        <v>1.0554048999999999E-2</v>
      </c>
      <c r="F3944" s="1">
        <v>9.9274570000000006E-3</v>
      </c>
      <c r="G3944" s="1" t="s">
        <v>11</v>
      </c>
      <c r="H3944" s="1">
        <v>0</v>
      </c>
    </row>
    <row r="3945" spans="1:8">
      <c r="A3945" s="1" t="s">
        <v>87</v>
      </c>
      <c r="B3945" s="1" t="s">
        <v>42</v>
      </c>
      <c r="C3945" s="1" t="s">
        <v>14</v>
      </c>
      <c r="D3945" s="1">
        <v>0.87575988699999996</v>
      </c>
      <c r="E3945" s="1">
        <v>0.50448473699999996</v>
      </c>
      <c r="F3945" s="1">
        <v>0.50073565600000003</v>
      </c>
      <c r="G3945" s="1" t="s">
        <v>11</v>
      </c>
      <c r="H3945" s="1">
        <v>0</v>
      </c>
    </row>
    <row r="3946" spans="1:8">
      <c r="A3946" s="1" t="s">
        <v>87</v>
      </c>
      <c r="B3946" s="1" t="s">
        <v>43</v>
      </c>
      <c r="C3946" s="1" t="s">
        <v>10</v>
      </c>
      <c r="D3946" s="1">
        <v>1.030389252</v>
      </c>
      <c r="E3946" s="1">
        <v>0.84027890999999999</v>
      </c>
      <c r="F3946" s="1">
        <v>0.83568233400000003</v>
      </c>
      <c r="G3946" s="1" t="s">
        <v>17</v>
      </c>
      <c r="H3946" s="1">
        <v>0</v>
      </c>
    </row>
    <row r="3947" spans="1:8">
      <c r="A3947" s="1" t="s">
        <v>87</v>
      </c>
      <c r="B3947" s="1" t="s">
        <v>43</v>
      </c>
      <c r="C3947" s="1" t="s">
        <v>12</v>
      </c>
      <c r="D3947" s="1">
        <v>1.0134629930000001</v>
      </c>
      <c r="E3947" s="1">
        <v>0.91859578200000003</v>
      </c>
      <c r="F3947" s="1">
        <v>0.92041682000000002</v>
      </c>
      <c r="G3947" s="1" t="s">
        <v>17</v>
      </c>
      <c r="H3947" s="1">
        <v>0</v>
      </c>
    </row>
    <row r="3948" spans="1:8">
      <c r="A3948" s="1" t="s">
        <v>87</v>
      </c>
      <c r="B3948" s="1" t="s">
        <v>43</v>
      </c>
      <c r="C3948" s="1" t="s">
        <v>13</v>
      </c>
      <c r="D3948" s="1">
        <v>1.0330176769999999</v>
      </c>
      <c r="E3948" s="1">
        <v>0.84097591800000004</v>
      </c>
      <c r="F3948" s="1">
        <v>0.83608109100000005</v>
      </c>
      <c r="G3948" s="1" t="s">
        <v>17</v>
      </c>
      <c r="H3948" s="1">
        <v>0</v>
      </c>
    </row>
    <row r="3949" spans="1:8">
      <c r="A3949" s="1" t="s">
        <v>87</v>
      </c>
      <c r="B3949" s="1" t="s">
        <v>43</v>
      </c>
      <c r="C3949" s="1" t="s">
        <v>14</v>
      </c>
      <c r="D3949" s="1">
        <v>1.0369265160000001</v>
      </c>
      <c r="E3949" s="1">
        <v>0.85490914399999995</v>
      </c>
      <c r="F3949" s="1">
        <v>0.85906682000000001</v>
      </c>
      <c r="G3949" s="1" t="s">
        <v>17</v>
      </c>
      <c r="H3949" s="1">
        <v>0</v>
      </c>
    </row>
    <row r="3950" spans="1:8">
      <c r="A3950" s="1" t="s">
        <v>87</v>
      </c>
      <c r="B3950" s="1" t="s">
        <v>44</v>
      </c>
      <c r="C3950" s="1" t="s">
        <v>10</v>
      </c>
      <c r="D3950" s="1">
        <v>0.95037105099999997</v>
      </c>
      <c r="E3950" s="1">
        <v>0.72962634100000001</v>
      </c>
      <c r="F3950" s="1">
        <v>0.72750250500000002</v>
      </c>
      <c r="G3950" s="1" t="s">
        <v>11</v>
      </c>
      <c r="H3950" s="1">
        <v>0</v>
      </c>
    </row>
    <row r="3951" spans="1:8">
      <c r="A3951" s="1" t="s">
        <v>87</v>
      </c>
      <c r="B3951" s="1" t="s">
        <v>44</v>
      </c>
      <c r="C3951" s="1" t="s">
        <v>12</v>
      </c>
      <c r="D3951" s="1">
        <v>0.98508014700000002</v>
      </c>
      <c r="E3951" s="1">
        <v>0.90799877699999998</v>
      </c>
      <c r="F3951" s="1">
        <v>0.90397698299999996</v>
      </c>
      <c r="G3951" s="1" t="s">
        <v>11</v>
      </c>
      <c r="H3951" s="1">
        <v>0</v>
      </c>
    </row>
    <row r="3952" spans="1:8">
      <c r="A3952" s="1" t="s">
        <v>87</v>
      </c>
      <c r="B3952" s="1" t="s">
        <v>44</v>
      </c>
      <c r="C3952" s="1" t="s">
        <v>13</v>
      </c>
      <c r="D3952" s="1">
        <v>0.96976974800000004</v>
      </c>
      <c r="E3952" s="1">
        <v>0.84839119500000004</v>
      </c>
      <c r="F3952" s="1">
        <v>0.84569283900000003</v>
      </c>
      <c r="G3952" s="1" t="s">
        <v>11</v>
      </c>
      <c r="H3952" s="1">
        <v>0</v>
      </c>
    </row>
    <row r="3953" spans="1:8">
      <c r="A3953" s="1" t="s">
        <v>87</v>
      </c>
      <c r="B3953" s="1" t="s">
        <v>44</v>
      </c>
      <c r="C3953" s="1" t="s">
        <v>14</v>
      </c>
      <c r="D3953" s="1">
        <v>0.96827043199999996</v>
      </c>
      <c r="E3953" s="1">
        <v>0.87038336800000005</v>
      </c>
      <c r="F3953" s="1">
        <v>0.86594262600000005</v>
      </c>
      <c r="G3953" s="1" t="s">
        <v>11</v>
      </c>
      <c r="H3953" s="1">
        <v>0</v>
      </c>
    </row>
    <row r="3954" spans="1:8">
      <c r="A3954" s="1" t="s">
        <v>87</v>
      </c>
      <c r="B3954" s="1" t="s">
        <v>45</v>
      </c>
      <c r="C3954" s="1" t="s">
        <v>10</v>
      </c>
      <c r="D3954" s="1">
        <v>1.0607382460000001</v>
      </c>
      <c r="E3954" s="1">
        <v>0.68948194399999996</v>
      </c>
      <c r="F3954" s="1">
        <v>0.69360778000000001</v>
      </c>
      <c r="G3954" s="1" t="s">
        <v>17</v>
      </c>
      <c r="H3954" s="1">
        <v>0</v>
      </c>
    </row>
    <row r="3955" spans="1:8">
      <c r="A3955" s="1" t="s">
        <v>87</v>
      </c>
      <c r="B3955" s="1" t="s">
        <v>45</v>
      </c>
      <c r="C3955" s="1" t="s">
        <v>12</v>
      </c>
      <c r="D3955" s="1">
        <v>1.175030802</v>
      </c>
      <c r="E3955" s="1">
        <v>0.21528857900000001</v>
      </c>
      <c r="F3955" s="1">
        <v>0.21585886500000001</v>
      </c>
      <c r="G3955" s="1" t="s">
        <v>17</v>
      </c>
      <c r="H3955" s="1">
        <v>0</v>
      </c>
    </row>
    <row r="3956" spans="1:8">
      <c r="A3956" s="1" t="s">
        <v>87</v>
      </c>
      <c r="B3956" s="1" t="s">
        <v>45</v>
      </c>
      <c r="C3956" s="1" t="s">
        <v>13</v>
      </c>
      <c r="D3956" s="1">
        <v>1.096829067</v>
      </c>
      <c r="E3956" s="1">
        <v>0.56570280399999995</v>
      </c>
      <c r="F3956" s="1">
        <v>0.56982332099999999</v>
      </c>
      <c r="G3956" s="1" t="s">
        <v>17</v>
      </c>
      <c r="H3956" s="1">
        <v>0</v>
      </c>
    </row>
    <row r="3957" spans="1:8">
      <c r="A3957" s="1" t="s">
        <v>87</v>
      </c>
      <c r="B3957" s="1" t="s">
        <v>45</v>
      </c>
      <c r="C3957" s="1" t="s">
        <v>14</v>
      </c>
      <c r="D3957" s="1">
        <v>1.0447226009999999</v>
      </c>
      <c r="E3957" s="1">
        <v>0.82497105800000003</v>
      </c>
      <c r="F3957" s="1">
        <v>0.82661715000000002</v>
      </c>
      <c r="G3957" s="1" t="s">
        <v>17</v>
      </c>
      <c r="H3957" s="1">
        <v>0</v>
      </c>
    </row>
    <row r="3958" spans="1:8">
      <c r="A3958" s="1" t="s">
        <v>87</v>
      </c>
      <c r="B3958" s="1" t="s">
        <v>46</v>
      </c>
      <c r="C3958" s="1" t="s">
        <v>10</v>
      </c>
      <c r="D3958" s="1">
        <v>1.0194988250000001</v>
      </c>
      <c r="E3958" s="1">
        <v>0.895958123</v>
      </c>
      <c r="F3958" s="1">
        <v>0.89213272499999996</v>
      </c>
      <c r="G3958" s="1" t="s">
        <v>17</v>
      </c>
      <c r="H3958" s="1">
        <v>0</v>
      </c>
    </row>
    <row r="3959" spans="1:8">
      <c r="A3959" s="1" t="s">
        <v>87</v>
      </c>
      <c r="B3959" s="1" t="s">
        <v>46</v>
      </c>
      <c r="C3959" s="1" t="s">
        <v>12</v>
      </c>
      <c r="D3959" s="1">
        <v>1.146558365</v>
      </c>
      <c r="E3959" s="1">
        <v>0.294465592</v>
      </c>
      <c r="F3959" s="1">
        <v>0.29413935099999999</v>
      </c>
      <c r="G3959" s="1" t="s">
        <v>17</v>
      </c>
      <c r="H3959" s="1">
        <v>0</v>
      </c>
    </row>
    <row r="3960" spans="1:8">
      <c r="A3960" s="1" t="s">
        <v>87</v>
      </c>
      <c r="B3960" s="1" t="s">
        <v>46</v>
      </c>
      <c r="C3960" s="1" t="s">
        <v>13</v>
      </c>
      <c r="D3960" s="1">
        <v>0.98810403000000002</v>
      </c>
      <c r="E3960" s="1">
        <v>0.94070317999999997</v>
      </c>
      <c r="F3960" s="1">
        <v>0.94482404900000005</v>
      </c>
      <c r="G3960" s="1" t="s">
        <v>11</v>
      </c>
      <c r="H3960" s="1">
        <v>0</v>
      </c>
    </row>
    <row r="3961" spans="1:8">
      <c r="A3961" s="1" t="s">
        <v>87</v>
      </c>
      <c r="B3961" s="1" t="s">
        <v>46</v>
      </c>
      <c r="C3961" s="1" t="s">
        <v>14</v>
      </c>
      <c r="D3961" s="1">
        <v>1.153580026</v>
      </c>
      <c r="E3961" s="1">
        <v>0.47343128000000001</v>
      </c>
      <c r="F3961" s="1">
        <v>0.47148370499999998</v>
      </c>
      <c r="G3961" s="1" t="s">
        <v>17</v>
      </c>
      <c r="H3961" s="1">
        <v>0</v>
      </c>
    </row>
    <row r="3962" spans="1:8">
      <c r="A3962" s="1" t="s">
        <v>87</v>
      </c>
      <c r="B3962" s="1" t="s">
        <v>47</v>
      </c>
      <c r="C3962" s="1" t="s">
        <v>10</v>
      </c>
      <c r="D3962" s="1">
        <v>1.113536254</v>
      </c>
      <c r="E3962" s="1">
        <v>0.46643421600000001</v>
      </c>
      <c r="F3962" s="1">
        <v>0.46616470399999999</v>
      </c>
      <c r="G3962" s="1" t="s">
        <v>17</v>
      </c>
      <c r="H3962" s="1">
        <v>0</v>
      </c>
    </row>
    <row r="3963" spans="1:8">
      <c r="A3963" s="1" t="s">
        <v>87</v>
      </c>
      <c r="B3963" s="1" t="s">
        <v>47</v>
      </c>
      <c r="C3963" s="1" t="s">
        <v>12</v>
      </c>
      <c r="D3963" s="1">
        <v>0.97353748799999995</v>
      </c>
      <c r="E3963" s="1">
        <v>0.83687066600000004</v>
      </c>
      <c r="F3963" s="1">
        <v>0.83937055699999996</v>
      </c>
      <c r="G3963" s="1" t="s">
        <v>11</v>
      </c>
      <c r="H3963" s="1">
        <v>0</v>
      </c>
    </row>
    <row r="3964" spans="1:8">
      <c r="A3964" s="1" t="s">
        <v>87</v>
      </c>
      <c r="B3964" s="1" t="s">
        <v>47</v>
      </c>
      <c r="C3964" s="1" t="s">
        <v>13</v>
      </c>
      <c r="D3964" s="1">
        <v>1.150201292</v>
      </c>
      <c r="E3964" s="1">
        <v>0.38446815600000001</v>
      </c>
      <c r="F3964" s="1">
        <v>0.38422914899999999</v>
      </c>
      <c r="G3964" s="1" t="s">
        <v>17</v>
      </c>
      <c r="H3964" s="1">
        <v>0</v>
      </c>
    </row>
    <row r="3965" spans="1:8">
      <c r="A3965" s="1" t="s">
        <v>87</v>
      </c>
      <c r="B3965" s="1" t="s">
        <v>47</v>
      </c>
      <c r="C3965" s="1" t="s">
        <v>14</v>
      </c>
      <c r="D3965" s="1">
        <v>1.041580876</v>
      </c>
      <c r="E3965" s="1">
        <v>0.83766533799999998</v>
      </c>
      <c r="F3965" s="1">
        <v>0.83566975300000002</v>
      </c>
      <c r="G3965" s="1" t="s">
        <v>17</v>
      </c>
      <c r="H3965" s="1">
        <v>0</v>
      </c>
    </row>
    <row r="3966" spans="1:8">
      <c r="A3966" s="1" t="s">
        <v>87</v>
      </c>
      <c r="B3966" s="1" t="s">
        <v>48</v>
      </c>
      <c r="C3966" s="1" t="s">
        <v>10</v>
      </c>
      <c r="D3966" s="1">
        <v>0.88008463299999995</v>
      </c>
      <c r="E3966" s="1">
        <v>0.38713319899999998</v>
      </c>
      <c r="F3966" s="1">
        <v>0.38412839700000001</v>
      </c>
      <c r="G3966" s="1" t="s">
        <v>11</v>
      </c>
      <c r="H3966" s="1">
        <v>0</v>
      </c>
    </row>
    <row r="3967" spans="1:8">
      <c r="A3967" s="1" t="s">
        <v>87</v>
      </c>
      <c r="B3967" s="1" t="s">
        <v>48</v>
      </c>
      <c r="C3967" s="1" t="s">
        <v>12</v>
      </c>
      <c r="D3967" s="1">
        <v>1.1031936550000001</v>
      </c>
      <c r="E3967" s="1">
        <v>0.45277511199999998</v>
      </c>
      <c r="F3967" s="1">
        <v>0.45498652499999998</v>
      </c>
      <c r="G3967" s="1" t="s">
        <v>17</v>
      </c>
      <c r="H3967" s="1">
        <v>0</v>
      </c>
    </row>
    <row r="3968" spans="1:8">
      <c r="A3968" s="1" t="s">
        <v>87</v>
      </c>
      <c r="B3968" s="1" t="s">
        <v>48</v>
      </c>
      <c r="C3968" s="1" t="s">
        <v>13</v>
      </c>
      <c r="D3968" s="1">
        <v>0.85205428999999999</v>
      </c>
      <c r="E3968" s="1">
        <v>0.32012570200000001</v>
      </c>
      <c r="F3968" s="1">
        <v>0.316784593</v>
      </c>
      <c r="G3968" s="1" t="s">
        <v>11</v>
      </c>
      <c r="H3968" s="1">
        <v>0</v>
      </c>
    </row>
    <row r="3969" spans="1:8">
      <c r="A3969" s="1" t="s">
        <v>87</v>
      </c>
      <c r="B3969" s="1" t="s">
        <v>48</v>
      </c>
      <c r="C3969" s="1" t="s">
        <v>14</v>
      </c>
      <c r="D3969" s="1">
        <v>1.124271542</v>
      </c>
      <c r="E3969" s="1">
        <v>0.55462347400000001</v>
      </c>
      <c r="F3969" s="1">
        <v>0.56016495700000002</v>
      </c>
      <c r="G3969" s="1" t="s">
        <v>17</v>
      </c>
      <c r="H3969" s="1">
        <v>0</v>
      </c>
    </row>
    <row r="3970" spans="1:8">
      <c r="A3970" s="1" t="s">
        <v>87</v>
      </c>
      <c r="B3970" s="1" t="s">
        <v>49</v>
      </c>
      <c r="C3970" s="1" t="s">
        <v>10</v>
      </c>
      <c r="D3970" s="1">
        <v>0.944073159</v>
      </c>
      <c r="E3970" s="1">
        <v>0.69756319099999997</v>
      </c>
      <c r="F3970" s="1">
        <v>0.69485187900000001</v>
      </c>
      <c r="G3970" s="1" t="s">
        <v>11</v>
      </c>
      <c r="H3970" s="1">
        <v>0</v>
      </c>
    </row>
    <row r="3971" spans="1:8">
      <c r="A3971" s="1" t="s">
        <v>87</v>
      </c>
      <c r="B3971" s="1" t="s">
        <v>49</v>
      </c>
      <c r="C3971" s="1" t="s">
        <v>12</v>
      </c>
      <c r="D3971" s="1">
        <v>1.061391446</v>
      </c>
      <c r="E3971" s="1">
        <v>0.647045969</v>
      </c>
      <c r="F3971" s="1">
        <v>0.65053909499999996</v>
      </c>
      <c r="G3971" s="1" t="s">
        <v>17</v>
      </c>
      <c r="H3971" s="1">
        <v>0</v>
      </c>
    </row>
    <row r="3972" spans="1:8">
      <c r="A3972" s="1" t="s">
        <v>87</v>
      </c>
      <c r="B3972" s="1" t="s">
        <v>49</v>
      </c>
      <c r="C3972" s="1" t="s">
        <v>13</v>
      </c>
      <c r="D3972" s="1">
        <v>0.97408694200000001</v>
      </c>
      <c r="E3972" s="1">
        <v>0.87061547299999997</v>
      </c>
      <c r="F3972" s="1">
        <v>0.86701329999999999</v>
      </c>
      <c r="G3972" s="1" t="s">
        <v>11</v>
      </c>
      <c r="H3972" s="1">
        <v>0</v>
      </c>
    </row>
    <row r="3973" spans="1:8">
      <c r="A3973" s="1" t="s">
        <v>87</v>
      </c>
      <c r="B3973" s="1" t="s">
        <v>49</v>
      </c>
      <c r="C3973" s="1" t="s">
        <v>14</v>
      </c>
      <c r="D3973" s="1">
        <v>1.136084423</v>
      </c>
      <c r="E3973" s="1">
        <v>0.518300871</v>
      </c>
      <c r="F3973" s="1">
        <v>0.52582682800000002</v>
      </c>
      <c r="G3973" s="1" t="s">
        <v>17</v>
      </c>
      <c r="H3973" s="1">
        <v>0</v>
      </c>
    </row>
    <row r="3974" spans="1:8">
      <c r="A3974" s="1" t="s">
        <v>87</v>
      </c>
      <c r="B3974" s="1" t="s">
        <v>50</v>
      </c>
      <c r="C3974" s="1" t="s">
        <v>10</v>
      </c>
      <c r="D3974" s="1">
        <v>0.84309789400000001</v>
      </c>
      <c r="E3974" s="1">
        <v>0.25151654000000001</v>
      </c>
      <c r="F3974" s="1">
        <v>0.25064576399999999</v>
      </c>
      <c r="G3974" s="1" t="s">
        <v>11</v>
      </c>
      <c r="H3974" s="1">
        <v>0</v>
      </c>
    </row>
    <row r="3975" spans="1:8">
      <c r="A3975" s="1" t="s">
        <v>87</v>
      </c>
      <c r="B3975" s="1" t="s">
        <v>50</v>
      </c>
      <c r="C3975" s="1" t="s">
        <v>12</v>
      </c>
      <c r="D3975" s="1">
        <v>1.033205213</v>
      </c>
      <c r="E3975" s="1">
        <v>0.80174749099999998</v>
      </c>
      <c r="F3975" s="1">
        <v>0.80303490600000005</v>
      </c>
      <c r="G3975" s="1" t="s">
        <v>17</v>
      </c>
      <c r="H3975" s="1">
        <v>0</v>
      </c>
    </row>
    <row r="3976" spans="1:8">
      <c r="A3976" s="1" t="s">
        <v>87</v>
      </c>
      <c r="B3976" s="1" t="s">
        <v>50</v>
      </c>
      <c r="C3976" s="1" t="s">
        <v>13</v>
      </c>
      <c r="D3976" s="1">
        <v>0.91302103599999995</v>
      </c>
      <c r="E3976" s="1">
        <v>0.574528284</v>
      </c>
      <c r="F3976" s="1">
        <v>0.57367289300000002</v>
      </c>
      <c r="G3976" s="1" t="s">
        <v>11</v>
      </c>
      <c r="H3976" s="1">
        <v>0</v>
      </c>
    </row>
    <row r="3977" spans="1:8">
      <c r="A3977" s="1" t="s">
        <v>87</v>
      </c>
      <c r="B3977" s="1" t="s">
        <v>50</v>
      </c>
      <c r="C3977" s="1" t="s">
        <v>14</v>
      </c>
      <c r="D3977" s="1">
        <v>1.202022868</v>
      </c>
      <c r="E3977" s="1">
        <v>0.35783694300000002</v>
      </c>
      <c r="F3977" s="1">
        <v>0.357612965</v>
      </c>
      <c r="G3977" s="1" t="s">
        <v>17</v>
      </c>
      <c r="H3977" s="1">
        <v>0</v>
      </c>
    </row>
    <row r="3978" spans="1:8">
      <c r="A3978" s="1" t="s">
        <v>87</v>
      </c>
      <c r="B3978" s="1" t="s">
        <v>51</v>
      </c>
      <c r="C3978" s="1" t="s">
        <v>10</v>
      </c>
      <c r="D3978" s="1">
        <v>0.86639621200000005</v>
      </c>
      <c r="E3978" s="1">
        <v>0.33162506200000003</v>
      </c>
      <c r="F3978" s="1">
        <v>0.32832007600000002</v>
      </c>
      <c r="G3978" s="1" t="s">
        <v>11</v>
      </c>
      <c r="H3978" s="1">
        <v>0</v>
      </c>
    </row>
    <row r="3979" spans="1:8">
      <c r="A3979" s="1" t="s">
        <v>87</v>
      </c>
      <c r="B3979" s="1" t="s">
        <v>51</v>
      </c>
      <c r="C3979" s="1" t="s">
        <v>12</v>
      </c>
      <c r="D3979" s="1">
        <v>0.84221326399999996</v>
      </c>
      <c r="E3979" s="1">
        <v>0.18715252700000001</v>
      </c>
      <c r="F3979" s="1">
        <v>0.18455033900000001</v>
      </c>
      <c r="G3979" s="1" t="s">
        <v>11</v>
      </c>
      <c r="H3979" s="1">
        <v>0</v>
      </c>
    </row>
    <row r="3980" spans="1:8">
      <c r="A3980" s="1" t="s">
        <v>87</v>
      </c>
      <c r="B3980" s="1" t="s">
        <v>51</v>
      </c>
      <c r="C3980" s="1" t="s">
        <v>13</v>
      </c>
      <c r="D3980" s="1">
        <v>0.86560032099999995</v>
      </c>
      <c r="E3980" s="1">
        <v>0.36983048299999999</v>
      </c>
      <c r="F3980" s="1">
        <v>0.36570887699999999</v>
      </c>
      <c r="G3980" s="1" t="s">
        <v>11</v>
      </c>
      <c r="H3980" s="1">
        <v>0</v>
      </c>
    </row>
    <row r="3981" spans="1:8">
      <c r="A3981" s="1" t="s">
        <v>87</v>
      </c>
      <c r="B3981" s="1" t="s">
        <v>51</v>
      </c>
      <c r="C3981" s="1" t="s">
        <v>14</v>
      </c>
      <c r="D3981" s="1">
        <v>0.93558125700000005</v>
      </c>
      <c r="E3981" s="1">
        <v>0.73574194100000001</v>
      </c>
      <c r="F3981" s="1">
        <v>0.72839736399999999</v>
      </c>
      <c r="G3981" s="1" t="s">
        <v>11</v>
      </c>
      <c r="H3981" s="1">
        <v>0</v>
      </c>
    </row>
    <row r="3982" spans="1:8">
      <c r="A3982" s="1" t="s">
        <v>87</v>
      </c>
      <c r="B3982" s="1" t="s">
        <v>52</v>
      </c>
      <c r="C3982" s="1" t="s">
        <v>10</v>
      </c>
      <c r="D3982" s="1">
        <v>0.998115953</v>
      </c>
      <c r="E3982" s="1">
        <v>0.98977464900000001</v>
      </c>
      <c r="F3982" s="1">
        <v>0.98795278799999997</v>
      </c>
      <c r="G3982" s="1" t="s">
        <v>11</v>
      </c>
      <c r="H3982" s="1">
        <v>0</v>
      </c>
    </row>
    <row r="3983" spans="1:8">
      <c r="A3983" s="1" t="s">
        <v>87</v>
      </c>
      <c r="B3983" s="1" t="s">
        <v>52</v>
      </c>
      <c r="C3983" s="1" t="s">
        <v>12</v>
      </c>
      <c r="D3983" s="1">
        <v>1.0672450920000001</v>
      </c>
      <c r="E3983" s="1">
        <v>0.61703340500000003</v>
      </c>
      <c r="F3983" s="1">
        <v>0.61723493299999999</v>
      </c>
      <c r="G3983" s="1" t="s">
        <v>17</v>
      </c>
      <c r="H3983" s="1">
        <v>0</v>
      </c>
    </row>
    <row r="3984" spans="1:8">
      <c r="A3984" s="1" t="s">
        <v>87</v>
      </c>
      <c r="B3984" s="1" t="s">
        <v>52</v>
      </c>
      <c r="C3984" s="1" t="s">
        <v>13</v>
      </c>
      <c r="D3984" s="1">
        <v>0.95339539900000003</v>
      </c>
      <c r="E3984" s="1">
        <v>0.76616384100000001</v>
      </c>
      <c r="F3984" s="1">
        <v>0.76354339599999999</v>
      </c>
      <c r="G3984" s="1" t="s">
        <v>11</v>
      </c>
      <c r="H3984" s="1">
        <v>0</v>
      </c>
    </row>
    <row r="3985" spans="1:8">
      <c r="A3985" s="1" t="s">
        <v>87</v>
      </c>
      <c r="B3985" s="1" t="s">
        <v>52</v>
      </c>
      <c r="C3985" s="1" t="s">
        <v>14</v>
      </c>
      <c r="D3985" s="1">
        <v>1.2589569620000001</v>
      </c>
      <c r="E3985" s="1">
        <v>0.246173422</v>
      </c>
      <c r="F3985" s="1">
        <v>0.243247886</v>
      </c>
      <c r="G3985" s="1" t="s">
        <v>17</v>
      </c>
      <c r="H3985" s="1">
        <v>0</v>
      </c>
    </row>
    <row r="3986" spans="1:8">
      <c r="A3986" s="1" t="s">
        <v>87</v>
      </c>
      <c r="B3986" s="1" t="s">
        <v>53</v>
      </c>
      <c r="C3986" s="1" t="s">
        <v>10</v>
      </c>
      <c r="D3986" s="1">
        <v>1.1934822650000001</v>
      </c>
      <c r="E3986" s="1">
        <v>0.606468114</v>
      </c>
      <c r="F3986" s="1">
        <v>0.60687213399999995</v>
      </c>
      <c r="G3986" s="1" t="s">
        <v>17</v>
      </c>
      <c r="H3986" s="1">
        <v>0</v>
      </c>
    </row>
    <row r="3987" spans="1:8">
      <c r="A3987" s="1" t="s">
        <v>87</v>
      </c>
      <c r="B3987" s="1" t="s">
        <v>53</v>
      </c>
      <c r="C3987" s="1" t="s">
        <v>12</v>
      </c>
      <c r="D3987" s="1">
        <v>1.261794364</v>
      </c>
      <c r="E3987" s="1">
        <v>0.41856717500000001</v>
      </c>
      <c r="F3987" s="1">
        <v>0.41816207</v>
      </c>
      <c r="G3987" s="1" t="s">
        <v>17</v>
      </c>
      <c r="H3987" s="1">
        <v>0</v>
      </c>
    </row>
    <row r="3988" spans="1:8">
      <c r="A3988" s="1" t="s">
        <v>87</v>
      </c>
      <c r="B3988" s="1" t="s">
        <v>53</v>
      </c>
      <c r="C3988" s="1" t="s">
        <v>13</v>
      </c>
      <c r="D3988" s="1">
        <v>1.325053826</v>
      </c>
      <c r="E3988" s="1">
        <v>0.415138059</v>
      </c>
      <c r="F3988" s="1">
        <v>0.414391599</v>
      </c>
      <c r="G3988" s="1" t="s">
        <v>17</v>
      </c>
      <c r="H3988" s="1">
        <v>0</v>
      </c>
    </row>
    <row r="3989" spans="1:8">
      <c r="A3989" s="1" t="s">
        <v>87</v>
      </c>
      <c r="B3989" s="1" t="s">
        <v>53</v>
      </c>
      <c r="C3989" s="1" t="s">
        <v>14</v>
      </c>
      <c r="D3989" s="1">
        <v>1.39907275</v>
      </c>
      <c r="E3989" s="1">
        <v>0.43211446399999998</v>
      </c>
      <c r="F3989" s="1">
        <v>0.43037794000000001</v>
      </c>
      <c r="G3989" s="1" t="s">
        <v>17</v>
      </c>
      <c r="H3989" s="1">
        <v>0</v>
      </c>
    </row>
    <row r="3990" spans="1:8">
      <c r="A3990" s="1" t="s">
        <v>87</v>
      </c>
      <c r="B3990" s="1" t="s">
        <v>54</v>
      </c>
      <c r="C3990" s="1" t="s">
        <v>10</v>
      </c>
      <c r="D3990" s="1">
        <v>0.75803033900000005</v>
      </c>
      <c r="E3990" s="1">
        <v>6.4264011999999995E-2</v>
      </c>
      <c r="F3990" s="1">
        <v>6.3231378000000005E-2</v>
      </c>
      <c r="G3990" s="1" t="s">
        <v>11</v>
      </c>
      <c r="H3990" s="1">
        <v>0</v>
      </c>
    </row>
    <row r="3991" spans="1:8">
      <c r="A3991" s="1" t="s">
        <v>87</v>
      </c>
      <c r="B3991" s="1" t="s">
        <v>54</v>
      </c>
      <c r="C3991" s="1" t="s">
        <v>12</v>
      </c>
      <c r="D3991" s="1">
        <v>0.81354753000000002</v>
      </c>
      <c r="E3991" s="1">
        <v>0.113189532</v>
      </c>
      <c r="F3991" s="1">
        <v>0.112676081</v>
      </c>
      <c r="G3991" s="1" t="s">
        <v>11</v>
      </c>
      <c r="H3991" s="1">
        <v>0</v>
      </c>
    </row>
    <row r="3992" spans="1:8">
      <c r="A3992" s="1" t="s">
        <v>87</v>
      </c>
      <c r="B3992" s="1" t="s">
        <v>54</v>
      </c>
      <c r="C3992" s="1" t="s">
        <v>13</v>
      </c>
      <c r="D3992" s="1">
        <v>0.76998634700000002</v>
      </c>
      <c r="E3992" s="1">
        <v>0.109176649</v>
      </c>
      <c r="F3992" s="1">
        <v>0.10782577</v>
      </c>
      <c r="G3992" s="1" t="s">
        <v>11</v>
      </c>
      <c r="H3992" s="1">
        <v>0</v>
      </c>
    </row>
    <row r="3993" spans="1:8">
      <c r="A3993" s="1" t="s">
        <v>87</v>
      </c>
      <c r="B3993" s="1" t="s">
        <v>54</v>
      </c>
      <c r="C3993" s="1" t="s">
        <v>14</v>
      </c>
      <c r="D3993" s="1">
        <v>0.83142852899999997</v>
      </c>
      <c r="E3993" s="1">
        <v>0.349686257</v>
      </c>
      <c r="F3993" s="1">
        <v>0.35051072500000002</v>
      </c>
      <c r="G3993" s="1" t="s">
        <v>11</v>
      </c>
      <c r="H3993" s="1">
        <v>0</v>
      </c>
    </row>
    <row r="3994" spans="1:8">
      <c r="A3994" s="1" t="s">
        <v>87</v>
      </c>
      <c r="B3994" s="1" t="s">
        <v>55</v>
      </c>
      <c r="C3994" s="1" t="s">
        <v>10</v>
      </c>
      <c r="D3994" s="1">
        <v>0.91554387599999998</v>
      </c>
      <c r="E3994" s="1">
        <v>0.54975629999999998</v>
      </c>
      <c r="F3994" s="1">
        <v>0.54626949300000005</v>
      </c>
      <c r="G3994" s="1" t="s">
        <v>11</v>
      </c>
      <c r="H3994" s="1">
        <v>0</v>
      </c>
    </row>
    <row r="3995" spans="1:8">
      <c r="A3995" s="1" t="s">
        <v>87</v>
      </c>
      <c r="B3995" s="1" t="s">
        <v>55</v>
      </c>
      <c r="C3995" s="1" t="s">
        <v>12</v>
      </c>
      <c r="D3995" s="1">
        <v>1.0403867360000001</v>
      </c>
      <c r="E3995" s="1">
        <v>0.76099064299999997</v>
      </c>
      <c r="F3995" s="1">
        <v>0.75896139399999996</v>
      </c>
      <c r="G3995" s="1" t="s">
        <v>17</v>
      </c>
      <c r="H3995" s="1">
        <v>0</v>
      </c>
    </row>
    <row r="3996" spans="1:8">
      <c r="A3996" s="1" t="s">
        <v>87</v>
      </c>
      <c r="B3996" s="1" t="s">
        <v>55</v>
      </c>
      <c r="C3996" s="1" t="s">
        <v>13</v>
      </c>
      <c r="D3996" s="1">
        <v>0.92663680000000004</v>
      </c>
      <c r="E3996" s="1">
        <v>0.63562141100000003</v>
      </c>
      <c r="F3996" s="1">
        <v>0.63087016500000004</v>
      </c>
      <c r="G3996" s="1" t="s">
        <v>11</v>
      </c>
      <c r="H3996" s="1">
        <v>0</v>
      </c>
    </row>
    <row r="3997" spans="1:8">
      <c r="A3997" s="1" t="s">
        <v>87</v>
      </c>
      <c r="B3997" s="1" t="s">
        <v>55</v>
      </c>
      <c r="C3997" s="1" t="s">
        <v>14</v>
      </c>
      <c r="D3997" s="1">
        <v>1.351292387</v>
      </c>
      <c r="E3997" s="1">
        <v>0.13110260100000001</v>
      </c>
      <c r="F3997" s="1">
        <v>0.12761964000000001</v>
      </c>
      <c r="G3997" s="1" t="s">
        <v>17</v>
      </c>
      <c r="H3997" s="1">
        <v>0</v>
      </c>
    </row>
    <row r="3998" spans="1:8">
      <c r="A3998" s="1" t="s">
        <v>87</v>
      </c>
      <c r="B3998" s="1" t="s">
        <v>56</v>
      </c>
      <c r="C3998" s="1" t="s">
        <v>10</v>
      </c>
      <c r="D3998" s="1">
        <v>1.2128180589999999</v>
      </c>
      <c r="E3998" s="1">
        <v>0.19181414699999999</v>
      </c>
      <c r="F3998" s="1">
        <v>0.19035870299999999</v>
      </c>
      <c r="G3998" s="1" t="s">
        <v>17</v>
      </c>
      <c r="H3998" s="1">
        <v>0</v>
      </c>
    </row>
    <row r="3999" spans="1:8">
      <c r="A3999" s="1" t="s">
        <v>87</v>
      </c>
      <c r="B3999" s="1" t="s">
        <v>56</v>
      </c>
      <c r="C3999" s="1" t="s">
        <v>12</v>
      </c>
      <c r="D3999" s="1">
        <v>1.2362185379999999</v>
      </c>
      <c r="E3999" s="1">
        <v>0.104540587</v>
      </c>
      <c r="F3999" s="1">
        <v>0.10438557</v>
      </c>
      <c r="G3999" s="1" t="s">
        <v>17</v>
      </c>
      <c r="H3999" s="1">
        <v>0</v>
      </c>
    </row>
    <row r="4000" spans="1:8">
      <c r="A4000" s="1" t="s">
        <v>87</v>
      </c>
      <c r="B4000" s="1" t="s">
        <v>56</v>
      </c>
      <c r="C4000" s="1" t="s">
        <v>13</v>
      </c>
      <c r="D4000" s="1">
        <v>1.176655556</v>
      </c>
      <c r="E4000" s="1">
        <v>0.31193686999999998</v>
      </c>
      <c r="F4000" s="1">
        <v>0.30989825700000001</v>
      </c>
      <c r="G4000" s="1" t="s">
        <v>17</v>
      </c>
      <c r="H4000" s="1">
        <v>0</v>
      </c>
    </row>
    <row r="4001" spans="1:8">
      <c r="A4001" s="1" t="s">
        <v>87</v>
      </c>
      <c r="B4001" s="1" t="s">
        <v>56</v>
      </c>
      <c r="C4001" s="1" t="s">
        <v>14</v>
      </c>
      <c r="D4001" s="1">
        <v>1.175281665</v>
      </c>
      <c r="E4001" s="1">
        <v>0.41561977</v>
      </c>
      <c r="F4001" s="1">
        <v>0.41604536800000003</v>
      </c>
      <c r="G4001" s="1" t="s">
        <v>17</v>
      </c>
      <c r="H4001" s="1">
        <v>0</v>
      </c>
    </row>
    <row r="4002" spans="1:8">
      <c r="A4002" s="1" t="s">
        <v>87</v>
      </c>
      <c r="B4002" s="1" t="s">
        <v>57</v>
      </c>
      <c r="C4002" s="1" t="s">
        <v>10</v>
      </c>
      <c r="D4002" s="1">
        <v>1.189861549</v>
      </c>
      <c r="E4002" s="1">
        <v>0.24056040000000001</v>
      </c>
      <c r="F4002" s="1">
        <v>0.240796803</v>
      </c>
      <c r="G4002" s="1" t="s">
        <v>17</v>
      </c>
      <c r="H4002" s="1">
        <v>0</v>
      </c>
    </row>
    <row r="4003" spans="1:8">
      <c r="A4003" s="1" t="s">
        <v>87</v>
      </c>
      <c r="B4003" s="1" t="s">
        <v>57</v>
      </c>
      <c r="C4003" s="1" t="s">
        <v>12</v>
      </c>
      <c r="D4003" s="1">
        <v>1.059214208</v>
      </c>
      <c r="E4003" s="1">
        <v>0.65862049899999997</v>
      </c>
      <c r="F4003" s="1">
        <v>0.65790976899999998</v>
      </c>
      <c r="G4003" s="1" t="s">
        <v>17</v>
      </c>
      <c r="H4003" s="1">
        <v>0</v>
      </c>
    </row>
    <row r="4004" spans="1:8">
      <c r="A4004" s="1" t="s">
        <v>87</v>
      </c>
      <c r="B4004" s="1" t="s">
        <v>57</v>
      </c>
      <c r="C4004" s="1" t="s">
        <v>13</v>
      </c>
      <c r="D4004" s="1">
        <v>1.1711706529999999</v>
      </c>
      <c r="E4004" s="1">
        <v>0.32657825499999998</v>
      </c>
      <c r="F4004" s="1">
        <v>0.32760930100000002</v>
      </c>
      <c r="G4004" s="1" t="s">
        <v>17</v>
      </c>
      <c r="H4004" s="1">
        <v>0</v>
      </c>
    </row>
    <row r="4005" spans="1:8">
      <c r="A4005" s="1" t="s">
        <v>87</v>
      </c>
      <c r="B4005" s="1" t="s">
        <v>57</v>
      </c>
      <c r="C4005" s="1" t="s">
        <v>14</v>
      </c>
      <c r="D4005" s="1">
        <v>1.087185745</v>
      </c>
      <c r="E4005" s="1">
        <v>0.672246915</v>
      </c>
      <c r="F4005" s="1">
        <v>0.66913356099999999</v>
      </c>
      <c r="G4005" s="1" t="s">
        <v>17</v>
      </c>
      <c r="H4005" s="1">
        <v>0</v>
      </c>
    </row>
    <row r="4006" spans="1:8">
      <c r="A4006" s="1" t="s">
        <v>87</v>
      </c>
      <c r="B4006" s="1" t="s">
        <v>58</v>
      </c>
      <c r="C4006" s="1" t="s">
        <v>10</v>
      </c>
      <c r="D4006" s="1">
        <v>0.77777138700000004</v>
      </c>
      <c r="E4006" s="1">
        <v>8.8234613000000003E-2</v>
      </c>
      <c r="F4006" s="1">
        <v>8.6600120000000003E-2</v>
      </c>
      <c r="G4006" s="1" t="s">
        <v>11</v>
      </c>
      <c r="H4006" s="1">
        <v>0</v>
      </c>
    </row>
    <row r="4007" spans="1:8">
      <c r="A4007" s="1" t="s">
        <v>87</v>
      </c>
      <c r="B4007" s="1" t="s">
        <v>58</v>
      </c>
      <c r="C4007" s="1" t="s">
        <v>12</v>
      </c>
      <c r="D4007" s="1">
        <v>1.0056371239999999</v>
      </c>
      <c r="E4007" s="1">
        <v>0.96559074899999997</v>
      </c>
      <c r="F4007" s="1">
        <v>0.96232893200000003</v>
      </c>
      <c r="G4007" s="1" t="s">
        <v>17</v>
      </c>
      <c r="H4007" s="1">
        <v>0</v>
      </c>
    </row>
    <row r="4008" spans="1:8">
      <c r="A4008" s="1" t="s">
        <v>87</v>
      </c>
      <c r="B4008" s="1" t="s">
        <v>58</v>
      </c>
      <c r="C4008" s="1" t="s">
        <v>13</v>
      </c>
      <c r="D4008" s="1">
        <v>0.79330885799999995</v>
      </c>
      <c r="E4008" s="1">
        <v>0.14907554200000001</v>
      </c>
      <c r="F4008" s="1">
        <v>0.146674849</v>
      </c>
      <c r="G4008" s="1" t="s">
        <v>11</v>
      </c>
      <c r="H4008" s="1">
        <v>0</v>
      </c>
    </row>
    <row r="4009" spans="1:8">
      <c r="A4009" s="1" t="s">
        <v>87</v>
      </c>
      <c r="B4009" s="1" t="s">
        <v>58</v>
      </c>
      <c r="C4009" s="1" t="s">
        <v>14</v>
      </c>
      <c r="D4009" s="1">
        <v>1.1193212800000001</v>
      </c>
      <c r="E4009" s="1">
        <v>0.56982852699999997</v>
      </c>
      <c r="F4009" s="1">
        <v>0.56309725799999999</v>
      </c>
      <c r="G4009" s="1" t="s">
        <v>17</v>
      </c>
      <c r="H4009" s="1">
        <v>0</v>
      </c>
    </row>
    <row r="4010" spans="1:8">
      <c r="A4010" s="1" t="s">
        <v>87</v>
      </c>
      <c r="B4010" s="1" t="s">
        <v>59</v>
      </c>
      <c r="C4010" s="1" t="s">
        <v>10</v>
      </c>
      <c r="D4010" s="1">
        <v>0.85203636999999999</v>
      </c>
      <c r="E4010" s="1">
        <v>0.27805004900000002</v>
      </c>
      <c r="F4010" s="1">
        <v>0.27731629499999999</v>
      </c>
      <c r="G4010" s="1" t="s">
        <v>11</v>
      </c>
      <c r="H4010" s="1">
        <v>0</v>
      </c>
    </row>
    <row r="4011" spans="1:8">
      <c r="A4011" s="1" t="s">
        <v>87</v>
      </c>
      <c r="B4011" s="1" t="s">
        <v>59</v>
      </c>
      <c r="C4011" s="1" t="s">
        <v>12</v>
      </c>
      <c r="D4011" s="1">
        <v>1.1501707400000001</v>
      </c>
      <c r="E4011" s="1">
        <v>0.28278552400000001</v>
      </c>
      <c r="F4011" s="1">
        <v>0.28523736999999999</v>
      </c>
      <c r="G4011" s="1" t="s">
        <v>17</v>
      </c>
      <c r="H4011" s="1">
        <v>0</v>
      </c>
    </row>
    <row r="4012" spans="1:8">
      <c r="A4012" s="1" t="s">
        <v>87</v>
      </c>
      <c r="B4012" s="1" t="s">
        <v>59</v>
      </c>
      <c r="C4012" s="1" t="s">
        <v>13</v>
      </c>
      <c r="D4012" s="1">
        <v>0.85461108699999999</v>
      </c>
      <c r="E4012" s="1">
        <v>0.32838837799999998</v>
      </c>
      <c r="F4012" s="1">
        <v>0.32755641200000002</v>
      </c>
      <c r="G4012" s="1" t="s">
        <v>11</v>
      </c>
      <c r="H4012" s="1">
        <v>0</v>
      </c>
    </row>
    <row r="4013" spans="1:8">
      <c r="A4013" s="1" t="s">
        <v>87</v>
      </c>
      <c r="B4013" s="1" t="s">
        <v>59</v>
      </c>
      <c r="C4013" s="1" t="s">
        <v>14</v>
      </c>
      <c r="D4013" s="1">
        <v>1.279567334</v>
      </c>
      <c r="E4013" s="1">
        <v>0.21355865299999999</v>
      </c>
      <c r="F4013" s="1">
        <v>0.215592648</v>
      </c>
      <c r="G4013" s="1" t="s">
        <v>17</v>
      </c>
      <c r="H4013" s="1">
        <v>0</v>
      </c>
    </row>
    <row r="4014" spans="1:8">
      <c r="A4014" s="1" t="s">
        <v>87</v>
      </c>
      <c r="B4014" s="1" t="s">
        <v>60</v>
      </c>
      <c r="C4014" s="1" t="s">
        <v>10</v>
      </c>
      <c r="D4014" s="1">
        <v>0.88356697699999998</v>
      </c>
      <c r="E4014" s="1">
        <v>0.40417809100000002</v>
      </c>
      <c r="F4014" s="1">
        <v>0.4024353</v>
      </c>
      <c r="G4014" s="1" t="s">
        <v>11</v>
      </c>
      <c r="H4014" s="1">
        <v>0</v>
      </c>
    </row>
    <row r="4015" spans="1:8">
      <c r="A4015" s="1" t="s">
        <v>87</v>
      </c>
      <c r="B4015" s="1" t="s">
        <v>60</v>
      </c>
      <c r="C4015" s="1" t="s">
        <v>12</v>
      </c>
      <c r="D4015" s="1">
        <v>0.90930007400000001</v>
      </c>
      <c r="E4015" s="1">
        <v>0.466488972</v>
      </c>
      <c r="F4015" s="1">
        <v>0.46665466100000003</v>
      </c>
      <c r="G4015" s="1" t="s">
        <v>11</v>
      </c>
      <c r="H4015" s="1">
        <v>0</v>
      </c>
    </row>
    <row r="4016" spans="1:8">
      <c r="A4016" s="1" t="s">
        <v>87</v>
      </c>
      <c r="B4016" s="1" t="s">
        <v>60</v>
      </c>
      <c r="C4016" s="1" t="s">
        <v>13</v>
      </c>
      <c r="D4016" s="1">
        <v>0.84959965299999995</v>
      </c>
      <c r="E4016" s="1">
        <v>0.31380984200000001</v>
      </c>
      <c r="F4016" s="1">
        <v>0.31233093499999998</v>
      </c>
      <c r="G4016" s="1" t="s">
        <v>11</v>
      </c>
      <c r="H4016" s="1">
        <v>0</v>
      </c>
    </row>
    <row r="4017" spans="1:8">
      <c r="A4017" s="1" t="s">
        <v>87</v>
      </c>
      <c r="B4017" s="1" t="s">
        <v>60</v>
      </c>
      <c r="C4017" s="1" t="s">
        <v>14</v>
      </c>
      <c r="D4017" s="1">
        <v>0.93856544500000005</v>
      </c>
      <c r="E4017" s="1">
        <v>0.75012612400000001</v>
      </c>
      <c r="F4017" s="1">
        <v>0.75283886899999997</v>
      </c>
      <c r="G4017" s="1" t="s">
        <v>11</v>
      </c>
      <c r="H4017" s="1">
        <v>0</v>
      </c>
    </row>
    <row r="4018" spans="1:8">
      <c r="A4018" s="1" t="s">
        <v>87</v>
      </c>
      <c r="B4018" s="1" t="s">
        <v>61</v>
      </c>
      <c r="C4018" s="1" t="s">
        <v>10</v>
      </c>
      <c r="D4018" s="1">
        <v>0.96058748699999996</v>
      </c>
      <c r="E4018" s="1">
        <v>0.785791617</v>
      </c>
      <c r="F4018" s="1">
        <v>0.78894688099999999</v>
      </c>
      <c r="G4018" s="1" t="s">
        <v>11</v>
      </c>
      <c r="H4018" s="1">
        <v>0</v>
      </c>
    </row>
    <row r="4019" spans="1:8">
      <c r="A4019" s="1" t="s">
        <v>87</v>
      </c>
      <c r="B4019" s="1" t="s">
        <v>61</v>
      </c>
      <c r="C4019" s="1" t="s">
        <v>12</v>
      </c>
      <c r="D4019" s="1">
        <v>0.94530799099999996</v>
      </c>
      <c r="E4019" s="1">
        <v>0.66545570499999995</v>
      </c>
      <c r="F4019" s="1">
        <v>0.66869645</v>
      </c>
      <c r="G4019" s="1" t="s">
        <v>11</v>
      </c>
      <c r="H4019" s="1">
        <v>0</v>
      </c>
    </row>
    <row r="4020" spans="1:8">
      <c r="A4020" s="1" t="s">
        <v>87</v>
      </c>
      <c r="B4020" s="1" t="s">
        <v>61</v>
      </c>
      <c r="C4020" s="1" t="s">
        <v>13</v>
      </c>
      <c r="D4020" s="1">
        <v>1.0648962129999999</v>
      </c>
      <c r="E4020" s="1">
        <v>0.69744536400000001</v>
      </c>
      <c r="F4020" s="1">
        <v>0.69355909400000004</v>
      </c>
      <c r="G4020" s="1" t="s">
        <v>17</v>
      </c>
      <c r="H4020" s="1">
        <v>0</v>
      </c>
    </row>
    <row r="4021" spans="1:8">
      <c r="A4021" s="1" t="s">
        <v>87</v>
      </c>
      <c r="B4021" s="1" t="s">
        <v>61</v>
      </c>
      <c r="C4021" s="1" t="s">
        <v>14</v>
      </c>
      <c r="D4021" s="1">
        <v>1.082067844</v>
      </c>
      <c r="E4021" s="1">
        <v>0.69071419300000003</v>
      </c>
      <c r="F4021" s="1">
        <v>0.68662443299999998</v>
      </c>
      <c r="G4021" s="1" t="s">
        <v>17</v>
      </c>
      <c r="H4021" s="1">
        <v>0</v>
      </c>
    </row>
    <row r="4022" spans="1:8">
      <c r="A4022" s="1" t="s">
        <v>87</v>
      </c>
      <c r="B4022" s="1" t="s">
        <v>62</v>
      </c>
      <c r="C4022" s="1" t="s">
        <v>10</v>
      </c>
      <c r="D4022" s="1">
        <v>1.0060958799999999</v>
      </c>
      <c r="E4022" s="1">
        <v>0.96728819399999999</v>
      </c>
      <c r="F4022" s="1">
        <v>0.96262389299999995</v>
      </c>
      <c r="G4022" s="1" t="s">
        <v>17</v>
      </c>
      <c r="H4022" s="1">
        <v>0</v>
      </c>
    </row>
    <row r="4023" spans="1:8">
      <c r="A4023" s="1" t="s">
        <v>87</v>
      </c>
      <c r="B4023" s="1" t="s">
        <v>62</v>
      </c>
      <c r="C4023" s="1" t="s">
        <v>12</v>
      </c>
      <c r="D4023" s="1">
        <v>0.96403710799999998</v>
      </c>
      <c r="E4023" s="1">
        <v>0.77831246499999995</v>
      </c>
      <c r="F4023" s="1">
        <v>0.77565942899999996</v>
      </c>
      <c r="G4023" s="1" t="s">
        <v>11</v>
      </c>
      <c r="H4023" s="1">
        <v>0</v>
      </c>
    </row>
    <row r="4024" spans="1:8">
      <c r="A4024" s="1" t="s">
        <v>87</v>
      </c>
      <c r="B4024" s="1" t="s">
        <v>62</v>
      </c>
      <c r="C4024" s="1" t="s">
        <v>13</v>
      </c>
      <c r="D4024" s="1">
        <v>0.97007737699999996</v>
      </c>
      <c r="E4024" s="1">
        <v>0.85104565099999996</v>
      </c>
      <c r="F4024" s="1">
        <v>0.85581012199999995</v>
      </c>
      <c r="G4024" s="1" t="s">
        <v>11</v>
      </c>
      <c r="H4024" s="1">
        <v>0</v>
      </c>
    </row>
    <row r="4025" spans="1:8">
      <c r="A4025" s="1" t="s">
        <v>87</v>
      </c>
      <c r="B4025" s="1" t="s">
        <v>62</v>
      </c>
      <c r="C4025" s="1" t="s">
        <v>14</v>
      </c>
      <c r="D4025" s="1">
        <v>1.034259058</v>
      </c>
      <c r="E4025" s="1">
        <v>0.86440041599999995</v>
      </c>
      <c r="F4025" s="1">
        <v>0.87010000899999995</v>
      </c>
      <c r="G4025" s="1" t="s">
        <v>17</v>
      </c>
      <c r="H4025" s="1">
        <v>0</v>
      </c>
    </row>
    <row r="4026" spans="1:8">
      <c r="A4026" s="1" t="s">
        <v>87</v>
      </c>
      <c r="B4026" s="1" t="s">
        <v>63</v>
      </c>
      <c r="C4026" s="1" t="s">
        <v>10</v>
      </c>
      <c r="D4026" s="1">
        <v>0.89159093199999995</v>
      </c>
      <c r="E4026" s="1">
        <v>0.43743813999999998</v>
      </c>
      <c r="F4026" s="1">
        <v>0.43391380499999999</v>
      </c>
      <c r="G4026" s="1" t="s">
        <v>11</v>
      </c>
      <c r="H4026" s="1">
        <v>0</v>
      </c>
    </row>
    <row r="4027" spans="1:8">
      <c r="A4027" s="1" t="s">
        <v>87</v>
      </c>
      <c r="B4027" s="1" t="s">
        <v>63</v>
      </c>
      <c r="C4027" s="1" t="s">
        <v>12</v>
      </c>
      <c r="D4027" s="1">
        <v>1.049111731</v>
      </c>
      <c r="E4027" s="1">
        <v>0.71392946700000004</v>
      </c>
      <c r="F4027" s="1">
        <v>0.71607567100000002</v>
      </c>
      <c r="G4027" s="1" t="s">
        <v>17</v>
      </c>
      <c r="H4027" s="1">
        <v>0</v>
      </c>
    </row>
    <row r="4028" spans="1:8">
      <c r="A4028" s="1" t="s">
        <v>87</v>
      </c>
      <c r="B4028" s="1" t="s">
        <v>63</v>
      </c>
      <c r="C4028" s="1" t="s">
        <v>13</v>
      </c>
      <c r="D4028" s="1">
        <v>0.859680322</v>
      </c>
      <c r="E4028" s="1">
        <v>0.347868607</v>
      </c>
      <c r="F4028" s="1">
        <v>0.34388938800000002</v>
      </c>
      <c r="G4028" s="1" t="s">
        <v>11</v>
      </c>
      <c r="H4028" s="1">
        <v>0</v>
      </c>
    </row>
    <row r="4029" spans="1:8">
      <c r="A4029" s="1" t="s">
        <v>87</v>
      </c>
      <c r="B4029" s="1" t="s">
        <v>63</v>
      </c>
      <c r="C4029" s="1" t="s">
        <v>14</v>
      </c>
      <c r="D4029" s="1">
        <v>1.195089836</v>
      </c>
      <c r="E4029" s="1">
        <v>0.37336164100000002</v>
      </c>
      <c r="F4029" s="1">
        <v>0.37754836000000003</v>
      </c>
      <c r="G4029" s="1" t="s">
        <v>17</v>
      </c>
      <c r="H4029" s="1">
        <v>0</v>
      </c>
    </row>
    <row r="4030" spans="1:8">
      <c r="A4030" s="1" t="s">
        <v>87</v>
      </c>
      <c r="B4030" s="1" t="s">
        <v>64</v>
      </c>
      <c r="C4030" s="1" t="s">
        <v>10</v>
      </c>
      <c r="D4030" s="1">
        <v>0.93467975299999995</v>
      </c>
      <c r="E4030" s="1">
        <v>0.64762189800000003</v>
      </c>
      <c r="F4030" s="1">
        <v>0.65002834300000001</v>
      </c>
      <c r="G4030" s="1" t="s">
        <v>11</v>
      </c>
      <c r="H4030" s="1">
        <v>0</v>
      </c>
    </row>
    <row r="4031" spans="1:8">
      <c r="A4031" s="1" t="s">
        <v>87</v>
      </c>
      <c r="B4031" s="1" t="s">
        <v>64</v>
      </c>
      <c r="C4031" s="1" t="s">
        <v>12</v>
      </c>
      <c r="D4031" s="1">
        <v>1.077663577</v>
      </c>
      <c r="E4031" s="1">
        <v>0.565571665</v>
      </c>
      <c r="F4031" s="1">
        <v>0.56441751900000003</v>
      </c>
      <c r="G4031" s="1" t="s">
        <v>17</v>
      </c>
      <c r="H4031" s="1">
        <v>0</v>
      </c>
    </row>
    <row r="4032" spans="1:8">
      <c r="A4032" s="1" t="s">
        <v>87</v>
      </c>
      <c r="B4032" s="1" t="s">
        <v>64</v>
      </c>
      <c r="C4032" s="1" t="s">
        <v>13</v>
      </c>
      <c r="D4032" s="1">
        <v>0.94893656800000004</v>
      </c>
      <c r="E4032" s="1">
        <v>0.74494412700000001</v>
      </c>
      <c r="F4032" s="1">
        <v>0.74776692</v>
      </c>
      <c r="G4032" s="1" t="s">
        <v>11</v>
      </c>
      <c r="H4032" s="1">
        <v>0</v>
      </c>
    </row>
    <row r="4033" spans="1:8">
      <c r="A4033" s="1" t="s">
        <v>87</v>
      </c>
      <c r="B4033" s="1" t="s">
        <v>64</v>
      </c>
      <c r="C4033" s="1" t="s">
        <v>14</v>
      </c>
      <c r="D4033" s="1">
        <v>1.1291923189999999</v>
      </c>
      <c r="E4033" s="1">
        <v>0.54326770899999999</v>
      </c>
      <c r="F4033" s="1">
        <v>0.54114263100000004</v>
      </c>
      <c r="G4033" s="1" t="s">
        <v>17</v>
      </c>
      <c r="H4033" s="1">
        <v>0</v>
      </c>
    </row>
    <row r="4034" spans="1:8">
      <c r="A4034" s="1" t="s">
        <v>87</v>
      </c>
      <c r="B4034" s="1" t="s">
        <v>65</v>
      </c>
      <c r="C4034" s="1" t="s">
        <v>10</v>
      </c>
      <c r="D4034" s="1">
        <v>1.038839941</v>
      </c>
      <c r="E4034" s="1">
        <v>0.79578267400000002</v>
      </c>
      <c r="F4034" s="1">
        <v>0.792215526</v>
      </c>
      <c r="G4034" s="1" t="s">
        <v>17</v>
      </c>
      <c r="H4034" s="1">
        <v>0</v>
      </c>
    </row>
    <row r="4035" spans="1:8">
      <c r="A4035" s="1" t="s">
        <v>87</v>
      </c>
      <c r="B4035" s="1" t="s">
        <v>65</v>
      </c>
      <c r="C4035" s="1" t="s">
        <v>12</v>
      </c>
      <c r="D4035" s="1">
        <v>1.159908468</v>
      </c>
      <c r="E4035" s="1">
        <v>0.258348099</v>
      </c>
      <c r="F4035" s="1">
        <v>0.254702019</v>
      </c>
      <c r="G4035" s="1" t="s">
        <v>17</v>
      </c>
      <c r="H4035" s="1">
        <v>0</v>
      </c>
    </row>
    <row r="4036" spans="1:8">
      <c r="A4036" s="1" t="s">
        <v>87</v>
      </c>
      <c r="B4036" s="1" t="s">
        <v>65</v>
      </c>
      <c r="C4036" s="1" t="s">
        <v>13</v>
      </c>
      <c r="D4036" s="1">
        <v>1.0540363150000001</v>
      </c>
      <c r="E4036" s="1">
        <v>0.74279884299999999</v>
      </c>
      <c r="F4036" s="1">
        <v>0.73881722500000002</v>
      </c>
      <c r="G4036" s="1" t="s">
        <v>17</v>
      </c>
      <c r="H4036" s="1">
        <v>0</v>
      </c>
    </row>
    <row r="4037" spans="1:8">
      <c r="A4037" s="1" t="s">
        <v>87</v>
      </c>
      <c r="B4037" s="1" t="s">
        <v>65</v>
      </c>
      <c r="C4037" s="1" t="s">
        <v>14</v>
      </c>
      <c r="D4037" s="1">
        <v>1.1519018430000001</v>
      </c>
      <c r="E4037" s="1">
        <v>0.47505452999999997</v>
      </c>
      <c r="F4037" s="1">
        <v>0.466226898</v>
      </c>
      <c r="G4037" s="1" t="s">
        <v>17</v>
      </c>
      <c r="H4037" s="1">
        <v>0</v>
      </c>
    </row>
    <row r="4038" spans="1:8">
      <c r="A4038" s="1" t="s">
        <v>87</v>
      </c>
      <c r="B4038" s="1" t="s">
        <v>66</v>
      </c>
      <c r="C4038" s="1" t="s">
        <v>10</v>
      </c>
      <c r="D4038" s="1">
        <v>0.89994228399999998</v>
      </c>
      <c r="E4038" s="1">
        <v>0.47442736299999999</v>
      </c>
      <c r="F4038" s="1">
        <v>0.47348168099999999</v>
      </c>
      <c r="G4038" s="1" t="s">
        <v>11</v>
      </c>
      <c r="H4038" s="1">
        <v>0</v>
      </c>
    </row>
    <row r="4039" spans="1:8">
      <c r="A4039" s="1" t="s">
        <v>87</v>
      </c>
      <c r="B4039" s="1" t="s">
        <v>66</v>
      </c>
      <c r="C4039" s="1" t="s">
        <v>12</v>
      </c>
      <c r="D4039" s="1">
        <v>0.91799536299999995</v>
      </c>
      <c r="E4039" s="1">
        <v>0.51131744099999998</v>
      </c>
      <c r="F4039" s="1">
        <v>0.50992488300000005</v>
      </c>
      <c r="G4039" s="1" t="s">
        <v>11</v>
      </c>
      <c r="H4039" s="1">
        <v>0</v>
      </c>
    </row>
    <row r="4040" spans="1:8">
      <c r="A4040" s="1" t="s">
        <v>87</v>
      </c>
      <c r="B4040" s="1" t="s">
        <v>66</v>
      </c>
      <c r="C4040" s="1" t="s">
        <v>13</v>
      </c>
      <c r="D4040" s="1">
        <v>0.88530962800000002</v>
      </c>
      <c r="E4040" s="1">
        <v>0.44788908999999999</v>
      </c>
      <c r="F4040" s="1">
        <v>0.44697097899999999</v>
      </c>
      <c r="G4040" s="1" t="s">
        <v>11</v>
      </c>
      <c r="H4040" s="1">
        <v>0</v>
      </c>
    </row>
    <row r="4041" spans="1:8">
      <c r="A4041" s="1" t="s">
        <v>87</v>
      </c>
      <c r="B4041" s="1" t="s">
        <v>66</v>
      </c>
      <c r="C4041" s="1" t="s">
        <v>14</v>
      </c>
      <c r="D4041" s="1">
        <v>0.89754796400000003</v>
      </c>
      <c r="E4041" s="1">
        <v>0.58715983999999999</v>
      </c>
      <c r="F4041" s="1">
        <v>0.58438420099999999</v>
      </c>
      <c r="G4041" s="1" t="s">
        <v>11</v>
      </c>
      <c r="H4041" s="1">
        <v>0</v>
      </c>
    </row>
    <row r="4042" spans="1:8">
      <c r="A4042" s="1" t="s">
        <v>87</v>
      </c>
      <c r="B4042" s="1" t="s">
        <v>67</v>
      </c>
      <c r="C4042" s="1" t="s">
        <v>10</v>
      </c>
      <c r="D4042" s="1">
        <v>0.69780441800000004</v>
      </c>
      <c r="E4042" s="1">
        <v>1.6468123000000001E-2</v>
      </c>
      <c r="F4042" s="1">
        <v>1.5701007999999999E-2</v>
      </c>
      <c r="G4042" s="1" t="s">
        <v>11</v>
      </c>
      <c r="H4042" s="1">
        <v>0</v>
      </c>
    </row>
    <row r="4043" spans="1:8">
      <c r="A4043" s="1" t="s">
        <v>87</v>
      </c>
      <c r="B4043" s="1" t="s">
        <v>67</v>
      </c>
      <c r="C4043" s="1" t="s">
        <v>12</v>
      </c>
      <c r="D4043" s="1">
        <v>0.90490772900000005</v>
      </c>
      <c r="E4043" s="1">
        <v>0.44225950200000003</v>
      </c>
      <c r="F4043" s="1">
        <v>0.44123014900000002</v>
      </c>
      <c r="G4043" s="1" t="s">
        <v>11</v>
      </c>
      <c r="H4043" s="1">
        <v>0</v>
      </c>
    </row>
    <row r="4044" spans="1:8">
      <c r="A4044" s="1" t="s">
        <v>87</v>
      </c>
      <c r="B4044" s="1" t="s">
        <v>67</v>
      </c>
      <c r="C4044" s="1" t="s">
        <v>13</v>
      </c>
      <c r="D4044" s="1">
        <v>0.66650509599999996</v>
      </c>
      <c r="E4044" s="1">
        <v>1.3367153E-2</v>
      </c>
      <c r="F4044" s="1">
        <v>1.2556147E-2</v>
      </c>
      <c r="G4044" s="1" t="s">
        <v>11</v>
      </c>
      <c r="H4044" s="1">
        <v>0</v>
      </c>
    </row>
    <row r="4045" spans="1:8">
      <c r="A4045" s="1" t="s">
        <v>87</v>
      </c>
      <c r="B4045" s="1" t="s">
        <v>67</v>
      </c>
      <c r="C4045" s="1" t="s">
        <v>14</v>
      </c>
      <c r="D4045" s="1">
        <v>0.76430284699999995</v>
      </c>
      <c r="E4045" s="1">
        <v>0.17411700099999999</v>
      </c>
      <c r="F4045" s="1">
        <v>0.17310761</v>
      </c>
      <c r="G4045" s="1" t="s">
        <v>11</v>
      </c>
      <c r="H4045" s="1">
        <v>0</v>
      </c>
    </row>
    <row r="4046" spans="1:8">
      <c r="A4046" s="1" t="s">
        <v>87</v>
      </c>
      <c r="B4046" s="1" t="s">
        <v>68</v>
      </c>
      <c r="C4046" s="1" t="s">
        <v>10</v>
      </c>
      <c r="D4046" s="1">
        <v>1.205723656</v>
      </c>
      <c r="E4046" s="1">
        <v>0.207414564</v>
      </c>
      <c r="F4046" s="1">
        <v>0.20671121000000001</v>
      </c>
      <c r="G4046" s="1" t="s">
        <v>17</v>
      </c>
      <c r="H4046" s="1">
        <v>0</v>
      </c>
    </row>
    <row r="4047" spans="1:8">
      <c r="A4047" s="1" t="s">
        <v>87</v>
      </c>
      <c r="B4047" s="1" t="s">
        <v>68</v>
      </c>
      <c r="C4047" s="1" t="s">
        <v>12</v>
      </c>
      <c r="D4047" s="1">
        <v>1.217188634</v>
      </c>
      <c r="E4047" s="1">
        <v>0.13529288</v>
      </c>
      <c r="F4047" s="1">
        <v>0.13453979899999999</v>
      </c>
      <c r="G4047" s="1" t="s">
        <v>17</v>
      </c>
      <c r="H4047" s="1">
        <v>0</v>
      </c>
    </row>
    <row r="4048" spans="1:8">
      <c r="A4048" s="1" t="s">
        <v>87</v>
      </c>
      <c r="B4048" s="1" t="s">
        <v>68</v>
      </c>
      <c r="C4048" s="1" t="s">
        <v>13</v>
      </c>
      <c r="D4048" s="1">
        <v>1.179906004</v>
      </c>
      <c r="E4048" s="1">
        <v>0.306242242</v>
      </c>
      <c r="F4048" s="1">
        <v>0.3057088</v>
      </c>
      <c r="G4048" s="1" t="s">
        <v>17</v>
      </c>
      <c r="H4048" s="1">
        <v>0</v>
      </c>
    </row>
    <row r="4049" spans="1:8">
      <c r="A4049" s="1" t="s">
        <v>87</v>
      </c>
      <c r="B4049" s="1" t="s">
        <v>68</v>
      </c>
      <c r="C4049" s="1" t="s">
        <v>14</v>
      </c>
      <c r="D4049" s="1">
        <v>1.1143657440000001</v>
      </c>
      <c r="E4049" s="1">
        <v>0.58308707699999995</v>
      </c>
      <c r="F4049" s="1">
        <v>0.58343822400000001</v>
      </c>
      <c r="G4049" s="1" t="s">
        <v>17</v>
      </c>
      <c r="H4049" s="1">
        <v>0</v>
      </c>
    </row>
    <row r="4050" spans="1:8">
      <c r="A4050" s="1" t="s">
        <v>88</v>
      </c>
      <c r="B4050" s="1" t="s">
        <v>9</v>
      </c>
      <c r="C4050" s="1" t="s">
        <v>10</v>
      </c>
      <c r="D4050" s="1">
        <v>1.3747882469999999</v>
      </c>
      <c r="E4050" s="1">
        <v>0.13191831700000001</v>
      </c>
      <c r="F4050" s="1">
        <v>0.130221958</v>
      </c>
      <c r="G4050" s="1" t="s">
        <v>17</v>
      </c>
      <c r="H4050" s="1">
        <v>0</v>
      </c>
    </row>
    <row r="4051" spans="1:8">
      <c r="A4051" s="1" t="s">
        <v>88</v>
      </c>
      <c r="B4051" s="1" t="s">
        <v>9</v>
      </c>
      <c r="C4051" s="1" t="s">
        <v>12</v>
      </c>
      <c r="D4051" s="1">
        <v>1.433678977</v>
      </c>
      <c r="E4051" s="1">
        <v>5.2532906999999997E-2</v>
      </c>
      <c r="F4051" s="1">
        <v>5.1181916000000001E-2</v>
      </c>
      <c r="G4051" s="1" t="s">
        <v>17</v>
      </c>
      <c r="H4051" s="1">
        <v>0</v>
      </c>
    </row>
    <row r="4052" spans="1:8">
      <c r="A4052" s="1" t="s">
        <v>88</v>
      </c>
      <c r="B4052" s="1" t="s">
        <v>9</v>
      </c>
      <c r="C4052" s="1" t="s">
        <v>13</v>
      </c>
      <c r="D4052" s="1">
        <v>1.3295202829999999</v>
      </c>
      <c r="E4052" s="1">
        <v>0.23002801</v>
      </c>
      <c r="F4052" s="1">
        <v>0.22830091699999999</v>
      </c>
      <c r="G4052" s="1" t="s">
        <v>17</v>
      </c>
      <c r="H4052" s="1">
        <v>0</v>
      </c>
    </row>
    <row r="4053" spans="1:8">
      <c r="A4053" s="1" t="s">
        <v>88</v>
      </c>
      <c r="B4053" s="1" t="s">
        <v>9</v>
      </c>
      <c r="C4053" s="1" t="s">
        <v>14</v>
      </c>
      <c r="D4053" s="1">
        <v>2.74795816</v>
      </c>
      <c r="E4053" s="1">
        <v>2.9247604E-2</v>
      </c>
      <c r="F4053" s="1">
        <v>2.3605488000000001E-2</v>
      </c>
      <c r="G4053" s="1" t="s">
        <v>17</v>
      </c>
      <c r="H4053" s="1">
        <v>0</v>
      </c>
    </row>
    <row r="4054" spans="1:8">
      <c r="A4054" s="1" t="s">
        <v>88</v>
      </c>
      <c r="B4054" s="1" t="s">
        <v>15</v>
      </c>
      <c r="C4054" s="1" t="s">
        <v>10</v>
      </c>
      <c r="D4054" s="1">
        <v>0.96646052800000004</v>
      </c>
      <c r="E4054" s="1">
        <v>0.86961211999999999</v>
      </c>
      <c r="F4054" s="1">
        <v>0.868993193</v>
      </c>
      <c r="G4054" s="1" t="s">
        <v>11</v>
      </c>
      <c r="H4054" s="1">
        <v>0</v>
      </c>
    </row>
    <row r="4055" spans="1:8">
      <c r="A4055" s="1" t="s">
        <v>88</v>
      </c>
      <c r="B4055" s="1" t="s">
        <v>15</v>
      </c>
      <c r="C4055" s="1" t="s">
        <v>12</v>
      </c>
      <c r="D4055" s="1">
        <v>1.13681298</v>
      </c>
      <c r="E4055" s="1">
        <v>0.47972364000000001</v>
      </c>
      <c r="F4055" s="1">
        <v>0.48041893400000002</v>
      </c>
      <c r="G4055" s="1" t="s">
        <v>17</v>
      </c>
      <c r="H4055" s="1">
        <v>0</v>
      </c>
    </row>
    <row r="4056" spans="1:8">
      <c r="A4056" s="1" t="s">
        <v>88</v>
      </c>
      <c r="B4056" s="1" t="s">
        <v>15</v>
      </c>
      <c r="C4056" s="1" t="s">
        <v>13</v>
      </c>
      <c r="D4056" s="1">
        <v>0.88935118700000004</v>
      </c>
      <c r="E4056" s="1">
        <v>0.61729392500000002</v>
      </c>
      <c r="F4056" s="1">
        <v>0.61629841699999999</v>
      </c>
      <c r="G4056" s="1" t="s">
        <v>11</v>
      </c>
      <c r="H4056" s="1">
        <v>0</v>
      </c>
    </row>
    <row r="4057" spans="1:8">
      <c r="A4057" s="1" t="s">
        <v>88</v>
      </c>
      <c r="B4057" s="1" t="s">
        <v>15</v>
      </c>
      <c r="C4057" s="1" t="s">
        <v>14</v>
      </c>
      <c r="D4057" s="1">
        <v>1.2535362320000001</v>
      </c>
      <c r="E4057" s="1">
        <v>0.59152703799999995</v>
      </c>
      <c r="F4057" s="1">
        <v>0.590743244</v>
      </c>
      <c r="G4057" s="1" t="s">
        <v>17</v>
      </c>
      <c r="H4057" s="1">
        <v>0</v>
      </c>
    </row>
    <row r="4058" spans="1:8">
      <c r="A4058" s="1" t="s">
        <v>88</v>
      </c>
      <c r="B4058" s="1" t="s">
        <v>16</v>
      </c>
      <c r="C4058" s="1" t="s">
        <v>10</v>
      </c>
      <c r="D4058" s="1">
        <v>1.3891993010000001</v>
      </c>
      <c r="E4058" s="1">
        <v>0.11464063300000001</v>
      </c>
      <c r="F4058" s="1">
        <v>0.113163397</v>
      </c>
      <c r="G4058" s="1" t="s">
        <v>17</v>
      </c>
      <c r="H4058" s="1">
        <v>0</v>
      </c>
    </row>
    <row r="4059" spans="1:8">
      <c r="A4059" s="1" t="s">
        <v>88</v>
      </c>
      <c r="B4059" s="1" t="s">
        <v>16</v>
      </c>
      <c r="C4059" s="1" t="s">
        <v>12</v>
      </c>
      <c r="D4059" s="1">
        <v>1.369599019</v>
      </c>
      <c r="E4059" s="1">
        <v>8.4031458000000003E-2</v>
      </c>
      <c r="F4059" s="1">
        <v>8.2628125999999996E-2</v>
      </c>
      <c r="G4059" s="1" t="s">
        <v>17</v>
      </c>
      <c r="H4059" s="1">
        <v>0</v>
      </c>
    </row>
    <row r="4060" spans="1:8">
      <c r="A4060" s="1" t="s">
        <v>88</v>
      </c>
      <c r="B4060" s="1" t="s">
        <v>16</v>
      </c>
      <c r="C4060" s="1" t="s">
        <v>13</v>
      </c>
      <c r="D4060" s="1">
        <v>1.4647880289999999</v>
      </c>
      <c r="E4060" s="1">
        <v>0.105316432</v>
      </c>
      <c r="F4060" s="1">
        <v>0.103391951</v>
      </c>
      <c r="G4060" s="1" t="s">
        <v>17</v>
      </c>
      <c r="H4060" s="1">
        <v>0</v>
      </c>
    </row>
    <row r="4061" spans="1:8">
      <c r="A4061" s="1" t="s">
        <v>88</v>
      </c>
      <c r="B4061" s="1" t="s">
        <v>16</v>
      </c>
      <c r="C4061" s="1" t="s">
        <v>14</v>
      </c>
      <c r="D4061" s="1">
        <v>2.3868044799999999</v>
      </c>
      <c r="E4061" s="1">
        <v>4.5671951000000002E-2</v>
      </c>
      <c r="F4061" s="1">
        <v>3.9890559999999999E-2</v>
      </c>
      <c r="G4061" s="1" t="s">
        <v>17</v>
      </c>
      <c r="H4061" s="1">
        <v>0</v>
      </c>
    </row>
    <row r="4062" spans="1:8">
      <c r="A4062" s="1" t="s">
        <v>88</v>
      </c>
      <c r="B4062" s="1" t="s">
        <v>18</v>
      </c>
      <c r="C4062" s="1" t="s">
        <v>10</v>
      </c>
      <c r="D4062" s="1">
        <v>0.58142962300000001</v>
      </c>
      <c r="E4062" s="1">
        <v>1.1070521E-2</v>
      </c>
      <c r="F4062" s="1">
        <v>1.0140777E-2</v>
      </c>
      <c r="G4062" s="1" t="s">
        <v>11</v>
      </c>
      <c r="H4062" s="1">
        <v>0</v>
      </c>
    </row>
    <row r="4063" spans="1:8">
      <c r="A4063" s="1" t="s">
        <v>88</v>
      </c>
      <c r="B4063" s="1" t="s">
        <v>18</v>
      </c>
      <c r="C4063" s="1" t="s">
        <v>12</v>
      </c>
      <c r="D4063" s="1">
        <v>0.64261061600000002</v>
      </c>
      <c r="E4063" s="1">
        <v>1.6560291000000001E-2</v>
      </c>
      <c r="F4063" s="1">
        <v>1.5735881E-2</v>
      </c>
      <c r="G4063" s="1" t="s">
        <v>11</v>
      </c>
      <c r="H4063" s="1">
        <v>0</v>
      </c>
    </row>
    <row r="4064" spans="1:8">
      <c r="A4064" s="1" t="s">
        <v>88</v>
      </c>
      <c r="B4064" s="1" t="s">
        <v>18</v>
      </c>
      <c r="C4064" s="1" t="s">
        <v>13</v>
      </c>
      <c r="D4064" s="1">
        <v>0.573114134</v>
      </c>
      <c r="E4064" s="1">
        <v>2.0211521E-2</v>
      </c>
      <c r="F4064" s="1">
        <v>1.8691176E-2</v>
      </c>
      <c r="G4064" s="1" t="s">
        <v>11</v>
      </c>
      <c r="H4064" s="1">
        <v>0</v>
      </c>
    </row>
    <row r="4065" spans="1:8">
      <c r="A4065" s="1" t="s">
        <v>88</v>
      </c>
      <c r="B4065" s="1" t="s">
        <v>18</v>
      </c>
      <c r="C4065" s="1" t="s">
        <v>14</v>
      </c>
      <c r="D4065" s="1">
        <v>0.80220861099999996</v>
      </c>
      <c r="E4065" s="1">
        <v>0.60253924299999995</v>
      </c>
      <c r="F4065" s="1">
        <v>0.60185986800000002</v>
      </c>
      <c r="G4065" s="1" t="s">
        <v>11</v>
      </c>
      <c r="H4065" s="1">
        <v>0</v>
      </c>
    </row>
    <row r="4066" spans="1:8">
      <c r="A4066" s="1" t="s">
        <v>88</v>
      </c>
      <c r="B4066" s="1" t="s">
        <v>19</v>
      </c>
      <c r="C4066" s="1" t="s">
        <v>10</v>
      </c>
      <c r="D4066" s="1">
        <v>1.052862629</v>
      </c>
      <c r="E4066" s="1">
        <v>0.80445042899999997</v>
      </c>
      <c r="F4066" s="1">
        <v>0.80307255499999997</v>
      </c>
      <c r="G4066" s="1" t="s">
        <v>17</v>
      </c>
      <c r="H4066" s="1">
        <v>0</v>
      </c>
    </row>
    <row r="4067" spans="1:8">
      <c r="A4067" s="1" t="s">
        <v>88</v>
      </c>
      <c r="B4067" s="1" t="s">
        <v>19</v>
      </c>
      <c r="C4067" s="1" t="s">
        <v>12</v>
      </c>
      <c r="D4067" s="1">
        <v>0.910847819</v>
      </c>
      <c r="E4067" s="1">
        <v>0.60770595500000002</v>
      </c>
      <c r="F4067" s="1">
        <v>0.61029900599999998</v>
      </c>
      <c r="G4067" s="1" t="s">
        <v>11</v>
      </c>
      <c r="H4067" s="1">
        <v>0</v>
      </c>
    </row>
    <row r="4068" spans="1:8">
      <c r="A4068" s="1" t="s">
        <v>88</v>
      </c>
      <c r="B4068" s="1" t="s">
        <v>19</v>
      </c>
      <c r="C4068" s="1" t="s">
        <v>13</v>
      </c>
      <c r="D4068" s="1">
        <v>1.033297927</v>
      </c>
      <c r="E4068" s="1">
        <v>0.88881230700000002</v>
      </c>
      <c r="F4068" s="1">
        <v>0.887849208</v>
      </c>
      <c r="G4068" s="1" t="s">
        <v>17</v>
      </c>
      <c r="H4068" s="1">
        <v>0</v>
      </c>
    </row>
    <row r="4069" spans="1:8">
      <c r="A4069" s="1" t="s">
        <v>88</v>
      </c>
      <c r="B4069" s="1" t="s">
        <v>19</v>
      </c>
      <c r="C4069" s="1" t="s">
        <v>14</v>
      </c>
      <c r="D4069" s="1">
        <v>1.6260981329999999</v>
      </c>
      <c r="E4069" s="1">
        <v>0.26619638400000001</v>
      </c>
      <c r="F4069" s="1">
        <v>0.26199145400000001</v>
      </c>
      <c r="G4069" s="1" t="s">
        <v>17</v>
      </c>
      <c r="H4069" s="1">
        <v>0</v>
      </c>
    </row>
    <row r="4070" spans="1:8">
      <c r="A4070" s="1" t="s">
        <v>88</v>
      </c>
      <c r="B4070" s="1" t="s">
        <v>20</v>
      </c>
      <c r="C4070" s="1" t="s">
        <v>10</v>
      </c>
      <c r="D4070" s="1">
        <v>1.275515494</v>
      </c>
      <c r="E4070" s="1">
        <v>0.245515654</v>
      </c>
      <c r="F4070" s="1">
        <v>0.24392140400000001</v>
      </c>
      <c r="G4070" s="1" t="s">
        <v>17</v>
      </c>
      <c r="H4070" s="1">
        <v>0</v>
      </c>
    </row>
    <row r="4071" spans="1:8">
      <c r="A4071" s="1" t="s">
        <v>88</v>
      </c>
      <c r="B4071" s="1" t="s">
        <v>20</v>
      </c>
      <c r="C4071" s="1" t="s">
        <v>12</v>
      </c>
      <c r="D4071" s="1">
        <v>1.385177667</v>
      </c>
      <c r="E4071" s="1">
        <v>7.4362411000000003E-2</v>
      </c>
      <c r="F4071" s="1">
        <v>7.3512534000000004E-2</v>
      </c>
      <c r="G4071" s="1" t="s">
        <v>17</v>
      </c>
      <c r="H4071" s="1">
        <v>0</v>
      </c>
    </row>
    <row r="4072" spans="1:8">
      <c r="A4072" s="1" t="s">
        <v>88</v>
      </c>
      <c r="B4072" s="1" t="s">
        <v>20</v>
      </c>
      <c r="C4072" s="1" t="s">
        <v>13</v>
      </c>
      <c r="D4072" s="1">
        <v>1.1913070990000001</v>
      </c>
      <c r="E4072" s="1">
        <v>0.45914445199999998</v>
      </c>
      <c r="F4072" s="1">
        <v>0.457885455</v>
      </c>
      <c r="G4072" s="1" t="s">
        <v>17</v>
      </c>
      <c r="H4072" s="1">
        <v>0</v>
      </c>
    </row>
    <row r="4073" spans="1:8">
      <c r="A4073" s="1" t="s">
        <v>88</v>
      </c>
      <c r="B4073" s="1" t="s">
        <v>20</v>
      </c>
      <c r="C4073" s="1" t="s">
        <v>14</v>
      </c>
      <c r="D4073" s="1">
        <v>1.4356381</v>
      </c>
      <c r="E4073" s="1">
        <v>0.38750886099999998</v>
      </c>
      <c r="F4073" s="1">
        <v>0.38496022600000002</v>
      </c>
      <c r="G4073" s="1" t="s">
        <v>17</v>
      </c>
      <c r="H4073" s="1">
        <v>0</v>
      </c>
    </row>
    <row r="4074" spans="1:8">
      <c r="A4074" s="1" t="s">
        <v>88</v>
      </c>
      <c r="B4074" s="1" t="s">
        <v>21</v>
      </c>
      <c r="C4074" s="1" t="s">
        <v>10</v>
      </c>
      <c r="D4074" s="1">
        <v>0.91918393200000004</v>
      </c>
      <c r="E4074" s="1">
        <v>0.68675764100000003</v>
      </c>
      <c r="F4074" s="1">
        <v>0.68592955300000003</v>
      </c>
      <c r="G4074" s="1" t="s">
        <v>11</v>
      </c>
      <c r="H4074" s="1">
        <v>0</v>
      </c>
    </row>
    <row r="4075" spans="1:8">
      <c r="A4075" s="1" t="s">
        <v>88</v>
      </c>
      <c r="B4075" s="1" t="s">
        <v>21</v>
      </c>
      <c r="C4075" s="1" t="s">
        <v>12</v>
      </c>
      <c r="D4075" s="1">
        <v>1.094479896</v>
      </c>
      <c r="E4075" s="1">
        <v>0.62059228499999997</v>
      </c>
      <c r="F4075" s="1">
        <v>0.62064908100000005</v>
      </c>
      <c r="G4075" s="1" t="s">
        <v>17</v>
      </c>
      <c r="H4075" s="1">
        <v>0</v>
      </c>
    </row>
    <row r="4076" spans="1:8">
      <c r="A4076" s="1" t="s">
        <v>88</v>
      </c>
      <c r="B4076" s="1" t="s">
        <v>21</v>
      </c>
      <c r="C4076" s="1" t="s">
        <v>13</v>
      </c>
      <c r="D4076" s="1">
        <v>0.89663449200000001</v>
      </c>
      <c r="E4076" s="1">
        <v>0.64181143100000004</v>
      </c>
      <c r="F4076" s="1">
        <v>0.640808818</v>
      </c>
      <c r="G4076" s="1" t="s">
        <v>11</v>
      </c>
      <c r="H4076" s="1">
        <v>0</v>
      </c>
    </row>
    <row r="4077" spans="1:8">
      <c r="A4077" s="1" t="s">
        <v>88</v>
      </c>
      <c r="B4077" s="1" t="s">
        <v>21</v>
      </c>
      <c r="C4077" s="1" t="s">
        <v>14</v>
      </c>
      <c r="D4077" s="1">
        <v>0.80461117800000004</v>
      </c>
      <c r="E4077" s="1">
        <v>0.61169050300000005</v>
      </c>
      <c r="F4077" s="1">
        <v>0.61099829699999997</v>
      </c>
      <c r="G4077" s="1" t="s">
        <v>11</v>
      </c>
      <c r="H4077" s="1">
        <v>0</v>
      </c>
    </row>
    <row r="4078" spans="1:8">
      <c r="A4078" s="1" t="s">
        <v>88</v>
      </c>
      <c r="B4078" s="1" t="s">
        <v>22</v>
      </c>
      <c r="C4078" s="1" t="s">
        <v>10</v>
      </c>
      <c r="D4078" s="1">
        <v>1.1250445440000001</v>
      </c>
      <c r="E4078" s="1">
        <v>0.57210766300000004</v>
      </c>
      <c r="F4078" s="1">
        <v>0.57239735300000005</v>
      </c>
      <c r="G4078" s="1" t="s">
        <v>17</v>
      </c>
      <c r="H4078" s="1">
        <v>0</v>
      </c>
    </row>
    <row r="4079" spans="1:8">
      <c r="A4079" s="1" t="s">
        <v>88</v>
      </c>
      <c r="B4079" s="1" t="s">
        <v>22</v>
      </c>
      <c r="C4079" s="1" t="s">
        <v>12</v>
      </c>
      <c r="D4079" s="1">
        <v>0.905512663</v>
      </c>
      <c r="E4079" s="1">
        <v>0.58428504699999995</v>
      </c>
      <c r="F4079" s="1">
        <v>0.58606961499999999</v>
      </c>
      <c r="G4079" s="1" t="s">
        <v>11</v>
      </c>
      <c r="H4079" s="1">
        <v>0</v>
      </c>
    </row>
    <row r="4080" spans="1:8">
      <c r="A4080" s="1" t="s">
        <v>88</v>
      </c>
      <c r="B4080" s="1" t="s">
        <v>22</v>
      </c>
      <c r="C4080" s="1" t="s">
        <v>13</v>
      </c>
      <c r="D4080" s="1">
        <v>1.083521468</v>
      </c>
      <c r="E4080" s="1">
        <v>0.73299884599999998</v>
      </c>
      <c r="F4080" s="1">
        <v>0.73371534000000005</v>
      </c>
      <c r="G4080" s="1" t="s">
        <v>17</v>
      </c>
      <c r="H4080" s="1">
        <v>0</v>
      </c>
    </row>
    <row r="4081" spans="1:8">
      <c r="A4081" s="1" t="s">
        <v>88</v>
      </c>
      <c r="B4081" s="1" t="s">
        <v>22</v>
      </c>
      <c r="C4081" s="1" t="s">
        <v>14</v>
      </c>
      <c r="D4081" s="1">
        <v>0.924930103</v>
      </c>
      <c r="E4081" s="1">
        <v>0.85362051699999997</v>
      </c>
      <c r="F4081" s="1">
        <v>0.85358638399999998</v>
      </c>
      <c r="G4081" s="1" t="s">
        <v>11</v>
      </c>
      <c r="H4081" s="1">
        <v>0</v>
      </c>
    </row>
    <row r="4082" spans="1:8">
      <c r="A4082" s="1" t="s">
        <v>88</v>
      </c>
      <c r="B4082" s="1" t="s">
        <v>23</v>
      </c>
      <c r="C4082" s="1" t="s">
        <v>10</v>
      </c>
      <c r="D4082" s="1">
        <v>0.879145862</v>
      </c>
      <c r="E4082" s="1">
        <v>0.53698151400000005</v>
      </c>
      <c r="F4082" s="1">
        <v>0.53731822600000001</v>
      </c>
      <c r="G4082" s="1" t="s">
        <v>11</v>
      </c>
      <c r="H4082" s="1">
        <v>0</v>
      </c>
    </row>
    <row r="4083" spans="1:8">
      <c r="A4083" s="1" t="s">
        <v>88</v>
      </c>
      <c r="B4083" s="1" t="s">
        <v>23</v>
      </c>
      <c r="C4083" s="1" t="s">
        <v>12</v>
      </c>
      <c r="D4083" s="1">
        <v>0.96790603399999997</v>
      </c>
      <c r="E4083" s="1">
        <v>0.85759630799999997</v>
      </c>
      <c r="F4083" s="1">
        <v>0.85556961300000001</v>
      </c>
      <c r="G4083" s="1" t="s">
        <v>11</v>
      </c>
      <c r="H4083" s="1">
        <v>0</v>
      </c>
    </row>
    <row r="4084" spans="1:8">
      <c r="A4084" s="1" t="s">
        <v>88</v>
      </c>
      <c r="B4084" s="1" t="s">
        <v>23</v>
      </c>
      <c r="C4084" s="1" t="s">
        <v>13</v>
      </c>
      <c r="D4084" s="1">
        <v>0.78216877600000001</v>
      </c>
      <c r="E4084" s="1">
        <v>0.29595978000000001</v>
      </c>
      <c r="F4084" s="1">
        <v>0.29528639299999998</v>
      </c>
      <c r="G4084" s="1" t="s">
        <v>11</v>
      </c>
      <c r="H4084" s="1">
        <v>0</v>
      </c>
    </row>
    <row r="4085" spans="1:8">
      <c r="A4085" s="1" t="s">
        <v>88</v>
      </c>
      <c r="B4085" s="1" t="s">
        <v>23</v>
      </c>
      <c r="C4085" s="1" t="s">
        <v>14</v>
      </c>
      <c r="D4085" s="1">
        <v>1.030497658</v>
      </c>
      <c r="E4085" s="1">
        <v>0.94425904500000002</v>
      </c>
      <c r="F4085" s="1">
        <v>0.94425717200000003</v>
      </c>
      <c r="G4085" s="1" t="s">
        <v>17</v>
      </c>
      <c r="H4085" s="1">
        <v>0</v>
      </c>
    </row>
    <row r="4086" spans="1:8">
      <c r="A4086" s="1" t="s">
        <v>88</v>
      </c>
      <c r="B4086" s="1" t="s">
        <v>24</v>
      </c>
      <c r="C4086" s="1" t="s">
        <v>10</v>
      </c>
      <c r="D4086" s="1">
        <v>1.250598114</v>
      </c>
      <c r="E4086" s="1">
        <v>0.28614667700000002</v>
      </c>
      <c r="F4086" s="1">
        <v>0.28550509600000001</v>
      </c>
      <c r="G4086" s="1" t="s">
        <v>17</v>
      </c>
      <c r="H4086" s="1">
        <v>0</v>
      </c>
    </row>
    <row r="4087" spans="1:8">
      <c r="A4087" s="1" t="s">
        <v>88</v>
      </c>
      <c r="B4087" s="1" t="s">
        <v>24</v>
      </c>
      <c r="C4087" s="1" t="s">
        <v>12</v>
      </c>
      <c r="D4087" s="1">
        <v>1.1938155180000001</v>
      </c>
      <c r="E4087" s="1">
        <v>0.333247762</v>
      </c>
      <c r="F4087" s="1">
        <v>0.33080552499999999</v>
      </c>
      <c r="G4087" s="1" t="s">
        <v>17</v>
      </c>
      <c r="H4087" s="1">
        <v>0</v>
      </c>
    </row>
    <row r="4088" spans="1:8">
      <c r="A4088" s="1" t="s">
        <v>88</v>
      </c>
      <c r="B4088" s="1" t="s">
        <v>24</v>
      </c>
      <c r="C4088" s="1" t="s">
        <v>13</v>
      </c>
      <c r="D4088" s="1">
        <v>1.261994259</v>
      </c>
      <c r="E4088" s="1">
        <v>0.324082547</v>
      </c>
      <c r="F4088" s="1">
        <v>0.32349275900000002</v>
      </c>
      <c r="G4088" s="1" t="s">
        <v>17</v>
      </c>
      <c r="H4088" s="1">
        <v>0</v>
      </c>
    </row>
    <row r="4089" spans="1:8">
      <c r="A4089" s="1" t="s">
        <v>88</v>
      </c>
      <c r="B4089" s="1" t="s">
        <v>24</v>
      </c>
      <c r="C4089" s="1" t="s">
        <v>14</v>
      </c>
      <c r="D4089" s="1">
        <v>1.129210568</v>
      </c>
      <c r="E4089" s="1">
        <v>0.773896111</v>
      </c>
      <c r="F4089" s="1">
        <v>0.77376841200000002</v>
      </c>
      <c r="G4089" s="1" t="s">
        <v>17</v>
      </c>
      <c r="H4089" s="1">
        <v>0</v>
      </c>
    </row>
    <row r="4090" spans="1:8">
      <c r="A4090" s="1" t="s">
        <v>88</v>
      </c>
      <c r="B4090" s="1" t="s">
        <v>25</v>
      </c>
      <c r="C4090" s="1" t="s">
        <v>10</v>
      </c>
      <c r="D4090" s="1">
        <v>1.1177012239999999</v>
      </c>
      <c r="E4090" s="1">
        <v>0.59520349900000002</v>
      </c>
      <c r="F4090" s="1">
        <v>0.594364542</v>
      </c>
      <c r="G4090" s="1" t="s">
        <v>17</v>
      </c>
      <c r="H4090" s="1">
        <v>0</v>
      </c>
    </row>
    <row r="4091" spans="1:8">
      <c r="A4091" s="1" t="s">
        <v>88</v>
      </c>
      <c r="B4091" s="1" t="s">
        <v>25</v>
      </c>
      <c r="C4091" s="1" t="s">
        <v>12</v>
      </c>
      <c r="D4091" s="1">
        <v>1.1708859140000001</v>
      </c>
      <c r="E4091" s="1">
        <v>0.38753806899999999</v>
      </c>
      <c r="F4091" s="1">
        <v>0.38502180400000002</v>
      </c>
      <c r="G4091" s="1" t="s">
        <v>17</v>
      </c>
      <c r="H4091" s="1">
        <v>0</v>
      </c>
    </row>
    <row r="4092" spans="1:8">
      <c r="A4092" s="1" t="s">
        <v>88</v>
      </c>
      <c r="B4092" s="1" t="s">
        <v>25</v>
      </c>
      <c r="C4092" s="1" t="s">
        <v>13</v>
      </c>
      <c r="D4092" s="1">
        <v>1.063864583</v>
      </c>
      <c r="E4092" s="1">
        <v>0.79263227400000003</v>
      </c>
      <c r="F4092" s="1">
        <v>0.79184436000000002</v>
      </c>
      <c r="G4092" s="1" t="s">
        <v>17</v>
      </c>
      <c r="H4092" s="1">
        <v>0</v>
      </c>
    </row>
    <row r="4093" spans="1:8">
      <c r="A4093" s="1" t="s">
        <v>88</v>
      </c>
      <c r="B4093" s="1" t="s">
        <v>25</v>
      </c>
      <c r="C4093" s="1" t="s">
        <v>14</v>
      </c>
      <c r="D4093" s="1">
        <v>0.95867281599999998</v>
      </c>
      <c r="E4093" s="1">
        <v>0.92099555799999999</v>
      </c>
      <c r="F4093" s="1">
        <v>0.92099000099999995</v>
      </c>
      <c r="G4093" s="1" t="s">
        <v>11</v>
      </c>
      <c r="H4093" s="1">
        <v>0</v>
      </c>
    </row>
    <row r="4094" spans="1:8">
      <c r="A4094" s="1" t="s">
        <v>88</v>
      </c>
      <c r="B4094" s="1" t="s">
        <v>26</v>
      </c>
      <c r="C4094" s="1" t="s">
        <v>10</v>
      </c>
      <c r="D4094" s="1">
        <v>0.78430269399999997</v>
      </c>
      <c r="E4094" s="1">
        <v>0.24545634099999999</v>
      </c>
      <c r="F4094" s="1">
        <v>0.24406667900000001</v>
      </c>
      <c r="G4094" s="1" t="s">
        <v>11</v>
      </c>
      <c r="H4094" s="1">
        <v>0</v>
      </c>
    </row>
    <row r="4095" spans="1:8">
      <c r="A4095" s="1" t="s">
        <v>88</v>
      </c>
      <c r="B4095" s="1" t="s">
        <v>26</v>
      </c>
      <c r="C4095" s="1" t="s">
        <v>12</v>
      </c>
      <c r="D4095" s="1">
        <v>0.85243239299999995</v>
      </c>
      <c r="E4095" s="1">
        <v>0.38357998399999998</v>
      </c>
      <c r="F4095" s="1">
        <v>0.38483182300000002</v>
      </c>
      <c r="G4095" s="1" t="s">
        <v>11</v>
      </c>
      <c r="H4095" s="1">
        <v>0</v>
      </c>
    </row>
    <row r="4096" spans="1:8">
      <c r="A4096" s="1" t="s">
        <v>88</v>
      </c>
      <c r="B4096" s="1" t="s">
        <v>26</v>
      </c>
      <c r="C4096" s="1" t="s">
        <v>13</v>
      </c>
      <c r="D4096" s="1">
        <v>0.85298856899999997</v>
      </c>
      <c r="E4096" s="1">
        <v>0.49833518300000001</v>
      </c>
      <c r="F4096" s="1">
        <v>0.49709557100000001</v>
      </c>
      <c r="G4096" s="1" t="s">
        <v>11</v>
      </c>
      <c r="H4096" s="1">
        <v>0</v>
      </c>
    </row>
    <row r="4097" spans="1:8">
      <c r="A4097" s="1" t="s">
        <v>88</v>
      </c>
      <c r="B4097" s="1" t="s">
        <v>26</v>
      </c>
      <c r="C4097" s="1" t="s">
        <v>14</v>
      </c>
      <c r="D4097" s="1">
        <v>1.049033044</v>
      </c>
      <c r="E4097" s="1">
        <v>0.90944460999999999</v>
      </c>
      <c r="F4097" s="1">
        <v>0.90943640699999995</v>
      </c>
      <c r="G4097" s="1" t="s">
        <v>17</v>
      </c>
      <c r="H4097" s="1">
        <v>0</v>
      </c>
    </row>
    <row r="4098" spans="1:8">
      <c r="A4098" s="1" t="s">
        <v>88</v>
      </c>
      <c r="B4098" s="1" t="s">
        <v>27</v>
      </c>
      <c r="C4098" s="1" t="s">
        <v>10</v>
      </c>
      <c r="D4098" s="1">
        <v>1.3425547689999999</v>
      </c>
      <c r="E4098" s="1">
        <v>0.16077535500000001</v>
      </c>
      <c r="F4098" s="1">
        <v>0.159247368</v>
      </c>
      <c r="G4098" s="1" t="s">
        <v>17</v>
      </c>
      <c r="H4098" s="1">
        <v>0</v>
      </c>
    </row>
    <row r="4099" spans="1:8">
      <c r="A4099" s="1" t="s">
        <v>88</v>
      </c>
      <c r="B4099" s="1" t="s">
        <v>27</v>
      </c>
      <c r="C4099" s="1" t="s">
        <v>12</v>
      </c>
      <c r="D4099" s="1">
        <v>1.154034478</v>
      </c>
      <c r="E4099" s="1">
        <v>0.43425498499999998</v>
      </c>
      <c r="F4099" s="1">
        <v>0.436429487</v>
      </c>
      <c r="G4099" s="1" t="s">
        <v>17</v>
      </c>
      <c r="H4099" s="1">
        <v>0</v>
      </c>
    </row>
    <row r="4100" spans="1:8">
      <c r="A4100" s="1" t="s">
        <v>88</v>
      </c>
      <c r="B4100" s="1" t="s">
        <v>27</v>
      </c>
      <c r="C4100" s="1" t="s">
        <v>13</v>
      </c>
      <c r="D4100" s="1">
        <v>1.300595116</v>
      </c>
      <c r="E4100" s="1">
        <v>0.26688371300000002</v>
      </c>
      <c r="F4100" s="1">
        <v>0.26543972100000002</v>
      </c>
      <c r="G4100" s="1" t="s">
        <v>17</v>
      </c>
      <c r="H4100" s="1">
        <v>0</v>
      </c>
    </row>
    <row r="4101" spans="1:8">
      <c r="A4101" s="1" t="s">
        <v>88</v>
      </c>
      <c r="B4101" s="1" t="s">
        <v>27</v>
      </c>
      <c r="C4101" s="1" t="s">
        <v>14</v>
      </c>
      <c r="D4101" s="1">
        <v>1.02441513</v>
      </c>
      <c r="E4101" s="1">
        <v>0.95499701800000003</v>
      </c>
      <c r="F4101" s="1">
        <v>0.95499598900000005</v>
      </c>
      <c r="G4101" s="1" t="s">
        <v>17</v>
      </c>
      <c r="H4101" s="1">
        <v>0</v>
      </c>
    </row>
    <row r="4102" spans="1:8">
      <c r="A4102" s="1" t="s">
        <v>88</v>
      </c>
      <c r="B4102" s="1" t="s">
        <v>28</v>
      </c>
      <c r="C4102" s="1" t="s">
        <v>10</v>
      </c>
      <c r="D4102" s="1">
        <v>0.58884936300000001</v>
      </c>
      <c r="E4102" s="1">
        <v>1.2657743000000001E-2</v>
      </c>
      <c r="F4102" s="1">
        <v>1.1714538E-2</v>
      </c>
      <c r="G4102" s="1" t="s">
        <v>11</v>
      </c>
      <c r="H4102" s="1">
        <v>0</v>
      </c>
    </row>
    <row r="4103" spans="1:8">
      <c r="A4103" s="1" t="s">
        <v>88</v>
      </c>
      <c r="B4103" s="1" t="s">
        <v>28</v>
      </c>
      <c r="C4103" s="1" t="s">
        <v>12</v>
      </c>
      <c r="D4103" s="1">
        <v>0.72026796800000004</v>
      </c>
      <c r="E4103" s="1">
        <v>7.5204948999999993E-2</v>
      </c>
      <c r="F4103" s="1">
        <v>7.3613006999999994E-2</v>
      </c>
      <c r="G4103" s="1" t="s">
        <v>11</v>
      </c>
      <c r="H4103" s="1">
        <v>0</v>
      </c>
    </row>
    <row r="4104" spans="1:8">
      <c r="A4104" s="1" t="s">
        <v>88</v>
      </c>
      <c r="B4104" s="1" t="s">
        <v>28</v>
      </c>
      <c r="C4104" s="1" t="s">
        <v>13</v>
      </c>
      <c r="D4104" s="1">
        <v>0.54423767599999995</v>
      </c>
      <c r="E4104" s="1">
        <v>1.1425835000000001E-2</v>
      </c>
      <c r="F4104" s="1">
        <v>1.0279836000000001E-2</v>
      </c>
      <c r="G4104" s="1" t="s">
        <v>11</v>
      </c>
      <c r="H4104" s="1">
        <v>0</v>
      </c>
    </row>
    <row r="4105" spans="1:8">
      <c r="A4105" s="1" t="s">
        <v>88</v>
      </c>
      <c r="B4105" s="1" t="s">
        <v>28</v>
      </c>
      <c r="C4105" s="1" t="s">
        <v>14</v>
      </c>
      <c r="D4105" s="1">
        <v>0.63230257400000001</v>
      </c>
      <c r="E4105" s="1">
        <v>0.28315869100000002</v>
      </c>
      <c r="F4105" s="1">
        <v>0.27933449399999999</v>
      </c>
      <c r="G4105" s="1" t="s">
        <v>11</v>
      </c>
      <c r="H4105" s="1">
        <v>0</v>
      </c>
    </row>
    <row r="4106" spans="1:8">
      <c r="A4106" s="1" t="s">
        <v>88</v>
      </c>
      <c r="B4106" s="1" t="s">
        <v>29</v>
      </c>
      <c r="C4106" s="1" t="s">
        <v>10</v>
      </c>
      <c r="D4106" s="1">
        <v>1.2005566050000001</v>
      </c>
      <c r="E4106" s="1">
        <v>0.38140630199999997</v>
      </c>
      <c r="F4106" s="1">
        <v>0.38117412499999997</v>
      </c>
      <c r="G4106" s="1" t="s">
        <v>17</v>
      </c>
      <c r="H4106" s="1">
        <v>0</v>
      </c>
    </row>
    <row r="4107" spans="1:8">
      <c r="A4107" s="1" t="s">
        <v>88</v>
      </c>
      <c r="B4107" s="1" t="s">
        <v>29</v>
      </c>
      <c r="C4107" s="1" t="s">
        <v>12</v>
      </c>
      <c r="D4107" s="1">
        <v>1.2463443729999999</v>
      </c>
      <c r="E4107" s="1">
        <v>0.227391501</v>
      </c>
      <c r="F4107" s="1">
        <v>0.226409999</v>
      </c>
      <c r="G4107" s="1" t="s">
        <v>17</v>
      </c>
      <c r="H4107" s="1">
        <v>0</v>
      </c>
    </row>
    <row r="4108" spans="1:8">
      <c r="A4108" s="1" t="s">
        <v>88</v>
      </c>
      <c r="B4108" s="1" t="s">
        <v>29</v>
      </c>
      <c r="C4108" s="1" t="s">
        <v>13</v>
      </c>
      <c r="D4108" s="1">
        <v>1.2597743809999999</v>
      </c>
      <c r="E4108" s="1">
        <v>0.327625369</v>
      </c>
      <c r="F4108" s="1">
        <v>0.32696489099999998</v>
      </c>
      <c r="G4108" s="1" t="s">
        <v>17</v>
      </c>
      <c r="H4108" s="1">
        <v>0</v>
      </c>
    </row>
    <row r="4109" spans="1:8">
      <c r="A4109" s="1" t="s">
        <v>88</v>
      </c>
      <c r="B4109" s="1" t="s">
        <v>29</v>
      </c>
      <c r="C4109" s="1" t="s">
        <v>14</v>
      </c>
      <c r="D4109" s="1">
        <v>1.558627086</v>
      </c>
      <c r="E4109" s="1">
        <v>0.293911221</v>
      </c>
      <c r="F4109" s="1">
        <v>0.29018251099999998</v>
      </c>
      <c r="G4109" s="1" t="s">
        <v>17</v>
      </c>
      <c r="H4109" s="1">
        <v>0</v>
      </c>
    </row>
    <row r="4110" spans="1:8">
      <c r="A4110" s="1" t="s">
        <v>88</v>
      </c>
      <c r="B4110" s="1" t="s">
        <v>30</v>
      </c>
      <c r="C4110" s="1" t="s">
        <v>10</v>
      </c>
      <c r="D4110" s="1">
        <v>1.292868372</v>
      </c>
      <c r="E4110" s="1">
        <v>0.21971207000000001</v>
      </c>
      <c r="F4110" s="1">
        <v>0.21812198499999999</v>
      </c>
      <c r="G4110" s="1" t="s">
        <v>17</v>
      </c>
      <c r="H4110" s="1">
        <v>0</v>
      </c>
    </row>
    <row r="4111" spans="1:8">
      <c r="A4111" s="1" t="s">
        <v>88</v>
      </c>
      <c r="B4111" s="1" t="s">
        <v>30</v>
      </c>
      <c r="C4111" s="1" t="s">
        <v>12</v>
      </c>
      <c r="D4111" s="1">
        <v>1.273834259</v>
      </c>
      <c r="E4111" s="1">
        <v>0.186301314</v>
      </c>
      <c r="F4111" s="1">
        <v>0.18414729799999999</v>
      </c>
      <c r="G4111" s="1" t="s">
        <v>17</v>
      </c>
      <c r="H4111" s="1">
        <v>0</v>
      </c>
    </row>
    <row r="4112" spans="1:8">
      <c r="A4112" s="1" t="s">
        <v>88</v>
      </c>
      <c r="B4112" s="1" t="s">
        <v>30</v>
      </c>
      <c r="C4112" s="1" t="s">
        <v>13</v>
      </c>
      <c r="D4112" s="1">
        <v>1.297296037</v>
      </c>
      <c r="E4112" s="1">
        <v>0.268968398</v>
      </c>
      <c r="F4112" s="1">
        <v>0.26715833900000002</v>
      </c>
      <c r="G4112" s="1" t="s">
        <v>17</v>
      </c>
      <c r="H4112" s="1">
        <v>0</v>
      </c>
    </row>
    <row r="4113" spans="1:8">
      <c r="A4113" s="1" t="s">
        <v>88</v>
      </c>
      <c r="B4113" s="1" t="s">
        <v>30</v>
      </c>
      <c r="C4113" s="1" t="s">
        <v>14</v>
      </c>
      <c r="D4113" s="1">
        <v>1.0338847579999999</v>
      </c>
      <c r="E4113" s="1">
        <v>0.93825958799999998</v>
      </c>
      <c r="F4113" s="1">
        <v>0.93825681999999999</v>
      </c>
      <c r="G4113" s="1" t="s">
        <v>17</v>
      </c>
      <c r="H4113" s="1">
        <v>0</v>
      </c>
    </row>
    <row r="4114" spans="1:8">
      <c r="A4114" s="1" t="s">
        <v>88</v>
      </c>
      <c r="B4114" s="1" t="s">
        <v>31</v>
      </c>
      <c r="C4114" s="1" t="s">
        <v>10</v>
      </c>
      <c r="D4114" s="1">
        <v>1.346809567</v>
      </c>
      <c r="E4114" s="1">
        <v>0.15700392399999999</v>
      </c>
      <c r="F4114" s="1">
        <v>0.15593707800000001</v>
      </c>
      <c r="G4114" s="1" t="s">
        <v>17</v>
      </c>
      <c r="H4114" s="1">
        <v>0</v>
      </c>
    </row>
    <row r="4115" spans="1:8">
      <c r="A4115" s="1" t="s">
        <v>88</v>
      </c>
      <c r="B4115" s="1" t="s">
        <v>31</v>
      </c>
      <c r="C4115" s="1" t="s">
        <v>12</v>
      </c>
      <c r="D4115" s="1">
        <v>1.2001140539999999</v>
      </c>
      <c r="E4115" s="1">
        <v>0.31697381400000002</v>
      </c>
      <c r="F4115" s="1">
        <v>0.31485798500000001</v>
      </c>
      <c r="G4115" s="1" t="s">
        <v>17</v>
      </c>
      <c r="H4115" s="1">
        <v>0</v>
      </c>
    </row>
    <row r="4116" spans="1:8">
      <c r="A4116" s="1" t="s">
        <v>88</v>
      </c>
      <c r="B4116" s="1" t="s">
        <v>31</v>
      </c>
      <c r="C4116" s="1" t="s">
        <v>13</v>
      </c>
      <c r="D4116" s="1">
        <v>1.250089461</v>
      </c>
      <c r="E4116" s="1">
        <v>0.34294832600000003</v>
      </c>
      <c r="F4116" s="1">
        <v>0.34298174199999998</v>
      </c>
      <c r="G4116" s="1" t="s">
        <v>17</v>
      </c>
      <c r="H4116" s="1">
        <v>0</v>
      </c>
    </row>
    <row r="4117" spans="1:8">
      <c r="A4117" s="1" t="s">
        <v>88</v>
      </c>
      <c r="B4117" s="1" t="s">
        <v>31</v>
      </c>
      <c r="C4117" s="1" t="s">
        <v>14</v>
      </c>
      <c r="D4117" s="1">
        <v>1.1291660960000001</v>
      </c>
      <c r="E4117" s="1">
        <v>0.77361831299999995</v>
      </c>
      <c r="F4117" s="1">
        <v>0.77349173000000004</v>
      </c>
      <c r="G4117" s="1" t="s">
        <v>17</v>
      </c>
      <c r="H4117" s="1">
        <v>0</v>
      </c>
    </row>
    <row r="4118" spans="1:8">
      <c r="A4118" s="1" t="s">
        <v>88</v>
      </c>
      <c r="B4118" s="1" t="s">
        <v>32</v>
      </c>
      <c r="C4118" s="1" t="s">
        <v>10</v>
      </c>
      <c r="D4118" s="1">
        <v>1.458968695</v>
      </c>
      <c r="E4118" s="1">
        <v>7.3921138999999997E-2</v>
      </c>
      <c r="F4118" s="1">
        <v>7.2272428E-2</v>
      </c>
      <c r="G4118" s="1" t="s">
        <v>17</v>
      </c>
      <c r="H4118" s="1">
        <v>0</v>
      </c>
    </row>
    <row r="4119" spans="1:8">
      <c r="A4119" s="1" t="s">
        <v>88</v>
      </c>
      <c r="B4119" s="1" t="s">
        <v>32</v>
      </c>
      <c r="C4119" s="1" t="s">
        <v>12</v>
      </c>
      <c r="D4119" s="1">
        <v>1.260600189</v>
      </c>
      <c r="E4119" s="1">
        <v>0.20359307400000001</v>
      </c>
      <c r="F4119" s="1">
        <v>0.20295406499999999</v>
      </c>
      <c r="G4119" s="1" t="s">
        <v>17</v>
      </c>
      <c r="H4119" s="1">
        <v>0</v>
      </c>
    </row>
    <row r="4120" spans="1:8">
      <c r="A4120" s="1" t="s">
        <v>88</v>
      </c>
      <c r="B4120" s="1" t="s">
        <v>32</v>
      </c>
      <c r="C4120" s="1" t="s">
        <v>13</v>
      </c>
      <c r="D4120" s="1">
        <v>1.7132202919999999</v>
      </c>
      <c r="E4120" s="1">
        <v>2.4052875000000001E-2</v>
      </c>
      <c r="F4120" s="1">
        <v>2.2443248999999998E-2</v>
      </c>
      <c r="G4120" s="1" t="s">
        <v>17</v>
      </c>
      <c r="H4120" s="1">
        <v>0</v>
      </c>
    </row>
    <row r="4121" spans="1:8">
      <c r="A4121" s="1" t="s">
        <v>88</v>
      </c>
      <c r="B4121" s="1" t="s">
        <v>32</v>
      </c>
      <c r="C4121" s="1" t="s">
        <v>14</v>
      </c>
      <c r="D4121" s="1">
        <v>0.79155486500000005</v>
      </c>
      <c r="E4121" s="1">
        <v>0.58562777899999996</v>
      </c>
      <c r="F4121" s="1">
        <v>0.58479185700000003</v>
      </c>
      <c r="G4121" s="1" t="s">
        <v>11</v>
      </c>
      <c r="H4121" s="1">
        <v>0</v>
      </c>
    </row>
    <row r="4122" spans="1:8">
      <c r="A4122" s="1" t="s">
        <v>88</v>
      </c>
      <c r="B4122" s="1" t="s">
        <v>33</v>
      </c>
      <c r="C4122" s="1" t="s">
        <v>10</v>
      </c>
      <c r="D4122" s="1">
        <v>1.304969214</v>
      </c>
      <c r="E4122" s="1">
        <v>0.20217957</v>
      </c>
      <c r="F4122" s="1">
        <v>0.20075658900000001</v>
      </c>
      <c r="G4122" s="1" t="s">
        <v>17</v>
      </c>
      <c r="H4122" s="1">
        <v>0</v>
      </c>
    </row>
    <row r="4123" spans="1:8">
      <c r="A4123" s="1" t="s">
        <v>88</v>
      </c>
      <c r="B4123" s="1" t="s">
        <v>33</v>
      </c>
      <c r="C4123" s="1" t="s">
        <v>12</v>
      </c>
      <c r="D4123" s="1">
        <v>1.3125647620000001</v>
      </c>
      <c r="E4123" s="1">
        <v>0.134824738</v>
      </c>
      <c r="F4123" s="1">
        <v>0.134260237</v>
      </c>
      <c r="G4123" s="1" t="s">
        <v>17</v>
      </c>
      <c r="H4123" s="1">
        <v>0</v>
      </c>
    </row>
    <row r="4124" spans="1:8">
      <c r="A4124" s="1" t="s">
        <v>88</v>
      </c>
      <c r="B4124" s="1" t="s">
        <v>33</v>
      </c>
      <c r="C4124" s="1" t="s">
        <v>13</v>
      </c>
      <c r="D4124" s="1">
        <v>1.346102302</v>
      </c>
      <c r="E4124" s="1">
        <v>0.20800421199999999</v>
      </c>
      <c r="F4124" s="1">
        <v>0.206225139</v>
      </c>
      <c r="G4124" s="1" t="s">
        <v>17</v>
      </c>
      <c r="H4124" s="1">
        <v>0</v>
      </c>
    </row>
    <row r="4125" spans="1:8">
      <c r="A4125" s="1" t="s">
        <v>88</v>
      </c>
      <c r="B4125" s="1" t="s">
        <v>33</v>
      </c>
      <c r="C4125" s="1" t="s">
        <v>14</v>
      </c>
      <c r="D4125" s="1">
        <v>1.254408532</v>
      </c>
      <c r="E4125" s="1">
        <v>0.59043396800000003</v>
      </c>
      <c r="F4125" s="1">
        <v>0.58964397499999999</v>
      </c>
      <c r="G4125" s="1" t="s">
        <v>17</v>
      </c>
      <c r="H4125" s="1">
        <v>0</v>
      </c>
    </row>
    <row r="4126" spans="1:8">
      <c r="A4126" s="1" t="s">
        <v>88</v>
      </c>
      <c r="B4126" s="1" t="s">
        <v>34</v>
      </c>
      <c r="C4126" s="1" t="s">
        <v>10</v>
      </c>
      <c r="D4126" s="1">
        <v>0.97048724099999994</v>
      </c>
      <c r="E4126" s="1">
        <v>0.88542272499999997</v>
      </c>
      <c r="F4126" s="1">
        <v>0.88606307699999998</v>
      </c>
      <c r="G4126" s="1" t="s">
        <v>11</v>
      </c>
      <c r="H4126" s="1">
        <v>0</v>
      </c>
    </row>
    <row r="4127" spans="1:8">
      <c r="A4127" s="1" t="s">
        <v>88</v>
      </c>
      <c r="B4127" s="1" t="s">
        <v>34</v>
      </c>
      <c r="C4127" s="1" t="s">
        <v>12</v>
      </c>
      <c r="D4127" s="1">
        <v>0.82978524899999995</v>
      </c>
      <c r="E4127" s="1">
        <v>0.307652916</v>
      </c>
      <c r="F4127" s="1">
        <v>0.305758839</v>
      </c>
      <c r="G4127" s="1" t="s">
        <v>11</v>
      </c>
      <c r="H4127" s="1">
        <v>0</v>
      </c>
    </row>
    <row r="4128" spans="1:8">
      <c r="A4128" s="1" t="s">
        <v>88</v>
      </c>
      <c r="B4128" s="1" t="s">
        <v>34</v>
      </c>
      <c r="C4128" s="1" t="s">
        <v>13</v>
      </c>
      <c r="D4128" s="1">
        <v>0.96609539099999997</v>
      </c>
      <c r="E4128" s="1">
        <v>0.883038502</v>
      </c>
      <c r="F4128" s="1">
        <v>0.88387833999999998</v>
      </c>
      <c r="G4128" s="1" t="s">
        <v>11</v>
      </c>
      <c r="H4128" s="1">
        <v>0</v>
      </c>
    </row>
    <row r="4129" spans="1:8">
      <c r="A4129" s="1" t="s">
        <v>88</v>
      </c>
      <c r="B4129" s="1" t="s">
        <v>34</v>
      </c>
      <c r="C4129" s="1" t="s">
        <v>14</v>
      </c>
      <c r="D4129" s="1">
        <v>0.49523861400000002</v>
      </c>
      <c r="E4129" s="1">
        <v>0.13101997300000001</v>
      </c>
      <c r="F4129" s="1">
        <v>0.12347417199999999</v>
      </c>
      <c r="G4129" s="1" t="s">
        <v>11</v>
      </c>
      <c r="H4129" s="1">
        <v>0</v>
      </c>
    </row>
    <row r="4130" spans="1:8">
      <c r="A4130" s="1" t="s">
        <v>88</v>
      </c>
      <c r="B4130" s="1" t="s">
        <v>35</v>
      </c>
      <c r="C4130" s="1" t="s">
        <v>10</v>
      </c>
      <c r="D4130" s="1">
        <v>1.3231482919999999</v>
      </c>
      <c r="E4130" s="1">
        <v>0.183233699</v>
      </c>
      <c r="F4130" s="1">
        <v>0.18249733200000001</v>
      </c>
      <c r="G4130" s="1" t="s">
        <v>17</v>
      </c>
      <c r="H4130" s="1">
        <v>0</v>
      </c>
    </row>
    <row r="4131" spans="1:8">
      <c r="A4131" s="1" t="s">
        <v>88</v>
      </c>
      <c r="B4131" s="1" t="s">
        <v>35</v>
      </c>
      <c r="C4131" s="1" t="s">
        <v>12</v>
      </c>
      <c r="D4131" s="1">
        <v>1.3387350090000001</v>
      </c>
      <c r="E4131" s="1">
        <v>0.110217255</v>
      </c>
      <c r="F4131" s="1">
        <v>0.108856469</v>
      </c>
      <c r="G4131" s="1" t="s">
        <v>17</v>
      </c>
      <c r="H4131" s="1">
        <v>0</v>
      </c>
    </row>
    <row r="4132" spans="1:8">
      <c r="A4132" s="1" t="s">
        <v>88</v>
      </c>
      <c r="B4132" s="1" t="s">
        <v>35</v>
      </c>
      <c r="C4132" s="1" t="s">
        <v>13</v>
      </c>
      <c r="D4132" s="1">
        <v>1.4012807110000001</v>
      </c>
      <c r="E4132" s="1">
        <v>0.157362432</v>
      </c>
      <c r="F4132" s="1">
        <v>0.15594633699999999</v>
      </c>
      <c r="G4132" s="1" t="s">
        <v>17</v>
      </c>
      <c r="H4132" s="1">
        <v>0</v>
      </c>
    </row>
    <row r="4133" spans="1:8">
      <c r="A4133" s="1" t="s">
        <v>88</v>
      </c>
      <c r="B4133" s="1" t="s">
        <v>35</v>
      </c>
      <c r="C4133" s="1" t="s">
        <v>14</v>
      </c>
      <c r="D4133" s="1">
        <v>1.5080929949999999</v>
      </c>
      <c r="E4133" s="1">
        <v>0.33128772699999998</v>
      </c>
      <c r="F4133" s="1">
        <v>0.32808415699999999</v>
      </c>
      <c r="G4133" s="1" t="s">
        <v>17</v>
      </c>
      <c r="H4133" s="1">
        <v>0</v>
      </c>
    </row>
    <row r="4134" spans="1:8">
      <c r="A4134" s="1" t="s">
        <v>88</v>
      </c>
      <c r="B4134" s="1" t="s">
        <v>36</v>
      </c>
      <c r="C4134" s="1" t="s">
        <v>10</v>
      </c>
      <c r="D4134" s="1">
        <v>1.2508141770000001</v>
      </c>
      <c r="E4134" s="1">
        <v>0.28735031599999999</v>
      </c>
      <c r="F4134" s="1">
        <v>0.28665833499999999</v>
      </c>
      <c r="G4134" s="1" t="s">
        <v>17</v>
      </c>
      <c r="H4134" s="1">
        <v>0</v>
      </c>
    </row>
    <row r="4135" spans="1:8">
      <c r="A4135" s="1" t="s">
        <v>88</v>
      </c>
      <c r="B4135" s="1" t="s">
        <v>36</v>
      </c>
      <c r="C4135" s="1" t="s">
        <v>12</v>
      </c>
      <c r="D4135" s="1">
        <v>1.2432386980000001</v>
      </c>
      <c r="E4135" s="1">
        <v>0.235099635</v>
      </c>
      <c r="F4135" s="1">
        <v>0.23455142300000001</v>
      </c>
      <c r="G4135" s="1" t="s">
        <v>17</v>
      </c>
      <c r="H4135" s="1">
        <v>0</v>
      </c>
    </row>
    <row r="4136" spans="1:8">
      <c r="A4136" s="1" t="s">
        <v>88</v>
      </c>
      <c r="B4136" s="1" t="s">
        <v>36</v>
      </c>
      <c r="C4136" s="1" t="s">
        <v>13</v>
      </c>
      <c r="D4136" s="1">
        <v>1.29548767</v>
      </c>
      <c r="E4136" s="1">
        <v>0.27199576800000003</v>
      </c>
      <c r="F4136" s="1">
        <v>0.271086204</v>
      </c>
      <c r="G4136" s="1" t="s">
        <v>17</v>
      </c>
      <c r="H4136" s="1">
        <v>0</v>
      </c>
    </row>
    <row r="4137" spans="1:8">
      <c r="A4137" s="1" t="s">
        <v>88</v>
      </c>
      <c r="B4137" s="1" t="s">
        <v>36</v>
      </c>
      <c r="C4137" s="1" t="s">
        <v>14</v>
      </c>
      <c r="D4137" s="1">
        <v>0.79844693200000005</v>
      </c>
      <c r="E4137" s="1">
        <v>0.60493950799999996</v>
      </c>
      <c r="F4137" s="1">
        <v>0.60425282300000005</v>
      </c>
      <c r="G4137" s="1" t="s">
        <v>11</v>
      </c>
      <c r="H4137" s="1">
        <v>0</v>
      </c>
    </row>
    <row r="4138" spans="1:8">
      <c r="A4138" s="1" t="s">
        <v>88</v>
      </c>
      <c r="B4138" s="1" t="s">
        <v>37</v>
      </c>
      <c r="C4138" s="1" t="s">
        <v>10</v>
      </c>
      <c r="D4138" s="1">
        <v>0.92305263100000001</v>
      </c>
      <c r="E4138" s="1">
        <v>0.70197573400000002</v>
      </c>
      <c r="F4138" s="1">
        <v>0.70170544999999995</v>
      </c>
      <c r="G4138" s="1" t="s">
        <v>11</v>
      </c>
      <c r="H4138" s="1">
        <v>0</v>
      </c>
    </row>
    <row r="4139" spans="1:8">
      <c r="A4139" s="1" t="s">
        <v>88</v>
      </c>
      <c r="B4139" s="1" t="s">
        <v>37</v>
      </c>
      <c r="C4139" s="1" t="s">
        <v>12</v>
      </c>
      <c r="D4139" s="1">
        <v>1.043091207</v>
      </c>
      <c r="E4139" s="1">
        <v>0.81795627100000001</v>
      </c>
      <c r="F4139" s="1">
        <v>0.81981374299999998</v>
      </c>
      <c r="G4139" s="1" t="s">
        <v>17</v>
      </c>
      <c r="H4139" s="1">
        <v>0</v>
      </c>
    </row>
    <row r="4140" spans="1:8">
      <c r="A4140" s="1" t="s">
        <v>88</v>
      </c>
      <c r="B4140" s="1" t="s">
        <v>37</v>
      </c>
      <c r="C4140" s="1" t="s">
        <v>13</v>
      </c>
      <c r="D4140" s="1">
        <v>0.91063496600000005</v>
      </c>
      <c r="E4140" s="1">
        <v>0.69059785500000004</v>
      </c>
      <c r="F4140" s="1">
        <v>0.69035765999999998</v>
      </c>
      <c r="G4140" s="1" t="s">
        <v>11</v>
      </c>
      <c r="H4140" s="1">
        <v>0</v>
      </c>
    </row>
    <row r="4141" spans="1:8">
      <c r="A4141" s="1" t="s">
        <v>88</v>
      </c>
      <c r="B4141" s="1" t="s">
        <v>37</v>
      </c>
      <c r="C4141" s="1" t="s">
        <v>14</v>
      </c>
      <c r="D4141" s="1">
        <v>1.3366458619999999</v>
      </c>
      <c r="E4141" s="1">
        <v>0.50534707199999995</v>
      </c>
      <c r="F4141" s="1">
        <v>0.50395105699999998</v>
      </c>
      <c r="G4141" s="1" t="s">
        <v>17</v>
      </c>
      <c r="H4141" s="1">
        <v>0</v>
      </c>
    </row>
    <row r="4142" spans="1:8">
      <c r="A4142" s="1" t="s">
        <v>88</v>
      </c>
      <c r="B4142" s="1" t="s">
        <v>38</v>
      </c>
      <c r="C4142" s="1" t="s">
        <v>10</v>
      </c>
      <c r="D4142" s="1">
        <v>1.0527695450000001</v>
      </c>
      <c r="E4142" s="1">
        <v>0.80549179100000001</v>
      </c>
      <c r="F4142" s="1">
        <v>0.80537988199999999</v>
      </c>
      <c r="G4142" s="1" t="s">
        <v>17</v>
      </c>
      <c r="H4142" s="1">
        <v>0</v>
      </c>
    </row>
    <row r="4143" spans="1:8">
      <c r="A4143" s="1" t="s">
        <v>88</v>
      </c>
      <c r="B4143" s="1" t="s">
        <v>38</v>
      </c>
      <c r="C4143" s="1" t="s">
        <v>12</v>
      </c>
      <c r="D4143" s="1">
        <v>0.960153645</v>
      </c>
      <c r="E4143" s="1">
        <v>0.82367946999999997</v>
      </c>
      <c r="F4143" s="1">
        <v>0.82429137200000002</v>
      </c>
      <c r="G4143" s="1" t="s">
        <v>11</v>
      </c>
      <c r="H4143" s="1">
        <v>0</v>
      </c>
    </row>
    <row r="4144" spans="1:8">
      <c r="A4144" s="1" t="s">
        <v>88</v>
      </c>
      <c r="B4144" s="1" t="s">
        <v>38</v>
      </c>
      <c r="C4144" s="1" t="s">
        <v>13</v>
      </c>
      <c r="D4144" s="1">
        <v>0.97421279000000005</v>
      </c>
      <c r="E4144" s="1">
        <v>0.91154953999999999</v>
      </c>
      <c r="F4144" s="1">
        <v>0.91155097600000001</v>
      </c>
      <c r="G4144" s="1" t="s">
        <v>11</v>
      </c>
      <c r="H4144" s="1">
        <v>0</v>
      </c>
    </row>
    <row r="4145" spans="1:8">
      <c r="A4145" s="1" t="s">
        <v>88</v>
      </c>
      <c r="B4145" s="1" t="s">
        <v>38</v>
      </c>
      <c r="C4145" s="1" t="s">
        <v>14</v>
      </c>
      <c r="D4145" s="1">
        <v>1.6786771680000001</v>
      </c>
      <c r="E4145" s="1">
        <v>0.25433622900000002</v>
      </c>
      <c r="F4145" s="1">
        <v>0.24956257300000001</v>
      </c>
      <c r="G4145" s="1" t="s">
        <v>17</v>
      </c>
      <c r="H4145" s="1">
        <v>0</v>
      </c>
    </row>
    <row r="4146" spans="1:8">
      <c r="A4146" s="1" t="s">
        <v>88</v>
      </c>
      <c r="B4146" s="1" t="s">
        <v>39</v>
      </c>
      <c r="C4146" s="1" t="s">
        <v>10</v>
      </c>
      <c r="D4146" s="1">
        <v>1.553256408</v>
      </c>
      <c r="E4146" s="1">
        <v>0.111366482</v>
      </c>
      <c r="F4146" s="1">
        <v>0.108469857</v>
      </c>
      <c r="G4146" s="1" t="s">
        <v>17</v>
      </c>
      <c r="H4146" s="1">
        <v>0</v>
      </c>
    </row>
    <row r="4147" spans="1:8">
      <c r="A4147" s="1" t="s">
        <v>88</v>
      </c>
      <c r="B4147" s="1" t="s">
        <v>39</v>
      </c>
      <c r="C4147" s="1" t="s">
        <v>12</v>
      </c>
      <c r="D4147" s="1">
        <v>1.4286047260000001</v>
      </c>
      <c r="E4147" s="1">
        <v>0.15598676</v>
      </c>
      <c r="F4147" s="1">
        <v>0.15365343400000001</v>
      </c>
      <c r="G4147" s="1" t="s">
        <v>17</v>
      </c>
      <c r="H4147" s="1">
        <v>0</v>
      </c>
    </row>
    <row r="4148" spans="1:8">
      <c r="A4148" s="1" t="s">
        <v>88</v>
      </c>
      <c r="B4148" s="1" t="s">
        <v>39</v>
      </c>
      <c r="C4148" s="1" t="s">
        <v>13</v>
      </c>
      <c r="D4148" s="1">
        <v>1.6585072059999999</v>
      </c>
      <c r="E4148" s="1">
        <v>9.8951243999999994E-2</v>
      </c>
      <c r="F4148" s="1">
        <v>9.5417846000000001E-2</v>
      </c>
      <c r="G4148" s="1" t="s">
        <v>17</v>
      </c>
      <c r="H4148" s="1">
        <v>0</v>
      </c>
    </row>
    <row r="4149" spans="1:8">
      <c r="A4149" s="1" t="s">
        <v>88</v>
      </c>
      <c r="B4149" s="1" t="s">
        <v>39</v>
      </c>
      <c r="C4149" s="1" t="s">
        <v>14</v>
      </c>
      <c r="D4149" s="1">
        <v>1.1937829209999999</v>
      </c>
      <c r="E4149" s="1">
        <v>0.77682136899999998</v>
      </c>
      <c r="F4149" s="1">
        <v>0.77653873600000001</v>
      </c>
      <c r="G4149" s="1" t="s">
        <v>17</v>
      </c>
      <c r="H4149" s="1">
        <v>0</v>
      </c>
    </row>
    <row r="4150" spans="1:8">
      <c r="A4150" s="1" t="s">
        <v>88</v>
      </c>
      <c r="B4150" s="1" t="s">
        <v>40</v>
      </c>
      <c r="C4150" s="1" t="s">
        <v>10</v>
      </c>
      <c r="D4150" s="1">
        <v>0.68859044000000003</v>
      </c>
      <c r="E4150" s="1">
        <v>7.6316258999999997E-2</v>
      </c>
      <c r="F4150" s="1">
        <v>7.4961492000000005E-2</v>
      </c>
      <c r="G4150" s="1" t="s">
        <v>11</v>
      </c>
      <c r="H4150" s="1">
        <v>0</v>
      </c>
    </row>
    <row r="4151" spans="1:8">
      <c r="A4151" s="1" t="s">
        <v>88</v>
      </c>
      <c r="B4151" s="1" t="s">
        <v>40</v>
      </c>
      <c r="C4151" s="1" t="s">
        <v>12</v>
      </c>
      <c r="D4151" s="1">
        <v>0.71461281099999996</v>
      </c>
      <c r="E4151" s="1">
        <v>6.6530065999999999E-2</v>
      </c>
      <c r="F4151" s="1">
        <v>6.5813099999999999E-2</v>
      </c>
      <c r="G4151" s="1" t="s">
        <v>11</v>
      </c>
      <c r="H4151" s="1">
        <v>0</v>
      </c>
    </row>
    <row r="4152" spans="1:8">
      <c r="A4152" s="1" t="s">
        <v>88</v>
      </c>
      <c r="B4152" s="1" t="s">
        <v>40</v>
      </c>
      <c r="C4152" s="1" t="s">
        <v>13</v>
      </c>
      <c r="D4152" s="1">
        <v>0.60890812400000005</v>
      </c>
      <c r="E4152" s="1">
        <v>3.8042376000000003E-2</v>
      </c>
      <c r="F4152" s="1">
        <v>3.6334520000000002E-2</v>
      </c>
      <c r="G4152" s="1" t="s">
        <v>11</v>
      </c>
      <c r="H4152" s="1">
        <v>0</v>
      </c>
    </row>
    <row r="4153" spans="1:8">
      <c r="A4153" s="1" t="s">
        <v>88</v>
      </c>
      <c r="B4153" s="1" t="s">
        <v>40</v>
      </c>
      <c r="C4153" s="1" t="s">
        <v>14</v>
      </c>
      <c r="D4153" s="1">
        <v>0.59762498799999997</v>
      </c>
      <c r="E4153" s="1">
        <v>0.21863691699999999</v>
      </c>
      <c r="F4153" s="1">
        <v>0.21365003599999999</v>
      </c>
      <c r="G4153" s="1" t="s">
        <v>11</v>
      </c>
      <c r="H4153" s="1">
        <v>0</v>
      </c>
    </row>
    <row r="4154" spans="1:8">
      <c r="A4154" s="1" t="s">
        <v>88</v>
      </c>
      <c r="B4154" s="1" t="s">
        <v>41</v>
      </c>
      <c r="C4154" s="1" t="s">
        <v>10</v>
      </c>
      <c r="D4154" s="1">
        <v>1.392999364</v>
      </c>
      <c r="E4154" s="1">
        <v>0.51773799099999995</v>
      </c>
      <c r="F4154" s="1">
        <v>0.51738413100000002</v>
      </c>
      <c r="G4154" s="1" t="s">
        <v>17</v>
      </c>
      <c r="H4154" s="1">
        <v>0</v>
      </c>
    </row>
    <row r="4155" spans="1:8">
      <c r="A4155" s="1" t="s">
        <v>88</v>
      </c>
      <c r="B4155" s="1" t="s">
        <v>41</v>
      </c>
      <c r="C4155" s="1" t="s">
        <v>12</v>
      </c>
      <c r="D4155" s="1">
        <v>0.94742660700000003</v>
      </c>
      <c r="E4155" s="1">
        <v>0.91559916699999999</v>
      </c>
      <c r="F4155" s="1">
        <v>0.914992425</v>
      </c>
      <c r="G4155" s="1" t="s">
        <v>11</v>
      </c>
      <c r="H4155" s="1">
        <v>0</v>
      </c>
    </row>
    <row r="4156" spans="1:8">
      <c r="A4156" s="1" t="s">
        <v>88</v>
      </c>
      <c r="B4156" s="1" t="s">
        <v>41</v>
      </c>
      <c r="C4156" s="1" t="s">
        <v>13</v>
      </c>
      <c r="D4156" s="1">
        <v>1.4560109020000001</v>
      </c>
      <c r="E4156" s="1">
        <v>0.60074630699999998</v>
      </c>
      <c r="F4156" s="1">
        <v>0.60184175600000001</v>
      </c>
      <c r="G4156" s="1" t="s">
        <v>17</v>
      </c>
      <c r="H4156" s="1">
        <v>0</v>
      </c>
    </row>
    <row r="4157" spans="1:8">
      <c r="A4157" s="1" t="s">
        <v>88</v>
      </c>
      <c r="B4157" s="1" t="s">
        <v>42</v>
      </c>
      <c r="C4157" s="1" t="s">
        <v>10</v>
      </c>
      <c r="D4157" s="1">
        <v>1.3672286929999999</v>
      </c>
      <c r="E4157" s="1">
        <v>0.13656321599999999</v>
      </c>
      <c r="F4157" s="1">
        <v>0.13487590399999999</v>
      </c>
      <c r="G4157" s="1" t="s">
        <v>17</v>
      </c>
      <c r="H4157" s="1">
        <v>0</v>
      </c>
    </row>
    <row r="4158" spans="1:8">
      <c r="A4158" s="1" t="s">
        <v>88</v>
      </c>
      <c r="B4158" s="1" t="s">
        <v>42</v>
      </c>
      <c r="C4158" s="1" t="s">
        <v>12</v>
      </c>
      <c r="D4158" s="1">
        <v>1.258811788</v>
      </c>
      <c r="E4158" s="1">
        <v>0.20761126099999999</v>
      </c>
      <c r="F4158" s="1">
        <v>0.206912504</v>
      </c>
      <c r="G4158" s="1" t="s">
        <v>17</v>
      </c>
      <c r="H4158" s="1">
        <v>0</v>
      </c>
    </row>
    <row r="4159" spans="1:8">
      <c r="A4159" s="1" t="s">
        <v>88</v>
      </c>
      <c r="B4159" s="1" t="s">
        <v>42</v>
      </c>
      <c r="C4159" s="1" t="s">
        <v>13</v>
      </c>
      <c r="D4159" s="1">
        <v>1.222760445</v>
      </c>
      <c r="E4159" s="1">
        <v>0.39351317400000002</v>
      </c>
      <c r="F4159" s="1">
        <v>0.39205643200000001</v>
      </c>
      <c r="G4159" s="1" t="s">
        <v>17</v>
      </c>
      <c r="H4159" s="1">
        <v>0</v>
      </c>
    </row>
    <row r="4160" spans="1:8">
      <c r="A4160" s="1" t="s">
        <v>88</v>
      </c>
      <c r="B4160" s="1" t="s">
        <v>42</v>
      </c>
      <c r="C4160" s="1" t="s">
        <v>14</v>
      </c>
      <c r="D4160" s="1">
        <v>0.62845775800000003</v>
      </c>
      <c r="E4160" s="1">
        <v>0.30843384600000001</v>
      </c>
      <c r="F4160" s="1">
        <v>0.304209707</v>
      </c>
      <c r="G4160" s="1" t="s">
        <v>11</v>
      </c>
      <c r="H4160" s="1">
        <v>0</v>
      </c>
    </row>
    <row r="4161" spans="1:8">
      <c r="A4161" s="1" t="s">
        <v>88</v>
      </c>
      <c r="B4161" s="1" t="s">
        <v>43</v>
      </c>
      <c r="C4161" s="1" t="s">
        <v>10</v>
      </c>
      <c r="D4161" s="1">
        <v>0.97932894699999995</v>
      </c>
      <c r="E4161" s="1">
        <v>0.920232104</v>
      </c>
      <c r="F4161" s="1">
        <v>0.920227409</v>
      </c>
      <c r="G4161" s="1" t="s">
        <v>11</v>
      </c>
      <c r="H4161" s="1">
        <v>0</v>
      </c>
    </row>
    <row r="4162" spans="1:8">
      <c r="A4162" s="1" t="s">
        <v>88</v>
      </c>
      <c r="B4162" s="1" t="s">
        <v>43</v>
      </c>
      <c r="C4162" s="1" t="s">
        <v>12</v>
      </c>
      <c r="D4162" s="1">
        <v>1.038071545</v>
      </c>
      <c r="E4162" s="1">
        <v>0.83745125600000003</v>
      </c>
      <c r="F4162" s="1">
        <v>0.83988501199999999</v>
      </c>
      <c r="G4162" s="1" t="s">
        <v>17</v>
      </c>
      <c r="H4162" s="1">
        <v>0</v>
      </c>
    </row>
    <row r="4163" spans="1:8">
      <c r="A4163" s="1" t="s">
        <v>88</v>
      </c>
      <c r="B4163" s="1" t="s">
        <v>43</v>
      </c>
      <c r="C4163" s="1" t="s">
        <v>13</v>
      </c>
      <c r="D4163" s="1">
        <v>1.0328252710000001</v>
      </c>
      <c r="E4163" s="1">
        <v>0.891187705</v>
      </c>
      <c r="F4163" s="1">
        <v>0.89115597300000005</v>
      </c>
      <c r="G4163" s="1" t="s">
        <v>17</v>
      </c>
      <c r="H4163" s="1">
        <v>0</v>
      </c>
    </row>
    <row r="4164" spans="1:8">
      <c r="A4164" s="1" t="s">
        <v>88</v>
      </c>
      <c r="B4164" s="1" t="s">
        <v>43</v>
      </c>
      <c r="C4164" s="1" t="s">
        <v>14</v>
      </c>
      <c r="D4164" s="1">
        <v>1.16647137</v>
      </c>
      <c r="E4164" s="1">
        <v>0.71582708399999995</v>
      </c>
      <c r="F4164" s="1">
        <v>0.71556677999999996</v>
      </c>
      <c r="G4164" s="1" t="s">
        <v>17</v>
      </c>
      <c r="H4164" s="1">
        <v>0</v>
      </c>
    </row>
    <row r="4165" spans="1:8">
      <c r="A4165" s="1" t="s">
        <v>88</v>
      </c>
      <c r="B4165" s="1" t="s">
        <v>44</v>
      </c>
      <c r="C4165" s="1" t="s">
        <v>10</v>
      </c>
      <c r="D4165" s="1">
        <v>0.53922363299999998</v>
      </c>
      <c r="E4165" s="1">
        <v>4.4574840000000003E-3</v>
      </c>
      <c r="F4165" s="1">
        <v>3.8800100000000001E-3</v>
      </c>
      <c r="G4165" s="1" t="s">
        <v>11</v>
      </c>
      <c r="H4165" s="1">
        <v>0</v>
      </c>
    </row>
    <row r="4166" spans="1:8">
      <c r="A4166" s="1" t="s">
        <v>88</v>
      </c>
      <c r="B4166" s="1" t="s">
        <v>44</v>
      </c>
      <c r="C4166" s="1" t="s">
        <v>12</v>
      </c>
      <c r="D4166" s="1">
        <v>0.62242681</v>
      </c>
      <c r="E4166" s="1">
        <v>9.9626230000000003E-3</v>
      </c>
      <c r="F4166" s="1">
        <v>9.2685360000000008E-3</v>
      </c>
      <c r="G4166" s="1" t="s">
        <v>11</v>
      </c>
      <c r="H4166" s="1">
        <v>0</v>
      </c>
    </row>
    <row r="4167" spans="1:8">
      <c r="A4167" s="1" t="s">
        <v>88</v>
      </c>
      <c r="B4167" s="1" t="s">
        <v>44</v>
      </c>
      <c r="C4167" s="1" t="s">
        <v>13</v>
      </c>
      <c r="D4167" s="1">
        <v>0.53651252100000002</v>
      </c>
      <c r="E4167" s="1">
        <v>1.0409375E-2</v>
      </c>
      <c r="F4167" s="1">
        <v>9.2585600000000007E-3</v>
      </c>
      <c r="G4167" s="1" t="s">
        <v>11</v>
      </c>
      <c r="H4167" s="1">
        <v>0</v>
      </c>
    </row>
    <row r="4168" spans="1:8">
      <c r="A4168" s="1" t="s">
        <v>88</v>
      </c>
      <c r="B4168" s="1" t="s">
        <v>44</v>
      </c>
      <c r="C4168" s="1" t="s">
        <v>14</v>
      </c>
      <c r="D4168" s="1">
        <v>0.52835449999999995</v>
      </c>
      <c r="E4168" s="1">
        <v>0.147354226</v>
      </c>
      <c r="F4168" s="1">
        <v>0.140814148</v>
      </c>
      <c r="G4168" s="1" t="s">
        <v>11</v>
      </c>
      <c r="H4168" s="1">
        <v>0</v>
      </c>
    </row>
    <row r="4169" spans="1:8">
      <c r="A4169" s="1" t="s">
        <v>88</v>
      </c>
      <c r="B4169" s="1" t="s">
        <v>45</v>
      </c>
      <c r="C4169" s="1" t="s">
        <v>10</v>
      </c>
      <c r="D4169" s="1">
        <v>1.0402559810000001</v>
      </c>
      <c r="E4169" s="1">
        <v>0.84963727700000002</v>
      </c>
      <c r="F4169" s="1">
        <v>0.84898846900000002</v>
      </c>
      <c r="G4169" s="1" t="s">
        <v>17</v>
      </c>
      <c r="H4169" s="1">
        <v>0</v>
      </c>
    </row>
    <row r="4170" spans="1:8">
      <c r="A4170" s="1" t="s">
        <v>88</v>
      </c>
      <c r="B4170" s="1" t="s">
        <v>45</v>
      </c>
      <c r="C4170" s="1" t="s">
        <v>12</v>
      </c>
      <c r="D4170" s="1">
        <v>1.0509512910000001</v>
      </c>
      <c r="E4170" s="1">
        <v>0.78491529900000001</v>
      </c>
      <c r="F4170" s="1">
        <v>0.78599706899999999</v>
      </c>
      <c r="G4170" s="1" t="s">
        <v>17</v>
      </c>
      <c r="H4170" s="1">
        <v>0</v>
      </c>
    </row>
    <row r="4171" spans="1:8">
      <c r="A4171" s="1" t="s">
        <v>88</v>
      </c>
      <c r="B4171" s="1" t="s">
        <v>45</v>
      </c>
      <c r="C4171" s="1" t="s">
        <v>13</v>
      </c>
      <c r="D4171" s="1">
        <v>1.0205642749999999</v>
      </c>
      <c r="E4171" s="1">
        <v>0.93081193100000004</v>
      </c>
      <c r="F4171" s="1">
        <v>0.93077411300000001</v>
      </c>
      <c r="G4171" s="1" t="s">
        <v>17</v>
      </c>
      <c r="H4171" s="1">
        <v>0</v>
      </c>
    </row>
    <row r="4172" spans="1:8">
      <c r="A4172" s="1" t="s">
        <v>88</v>
      </c>
      <c r="B4172" s="1" t="s">
        <v>45</v>
      </c>
      <c r="C4172" s="1" t="s">
        <v>14</v>
      </c>
      <c r="D4172" s="1">
        <v>0.84001924900000002</v>
      </c>
      <c r="E4172" s="1">
        <v>0.684818653</v>
      </c>
      <c r="F4172" s="1">
        <v>0.68445178799999995</v>
      </c>
      <c r="G4172" s="1" t="s">
        <v>11</v>
      </c>
      <c r="H4172" s="1">
        <v>0</v>
      </c>
    </row>
    <row r="4173" spans="1:8">
      <c r="A4173" s="1" t="s">
        <v>88</v>
      </c>
      <c r="B4173" s="1" t="s">
        <v>46</v>
      </c>
      <c r="C4173" s="1" t="s">
        <v>10</v>
      </c>
      <c r="D4173" s="1">
        <v>1.1990353600000001</v>
      </c>
      <c r="E4173" s="1">
        <v>0.38466629299999999</v>
      </c>
      <c r="F4173" s="1">
        <v>0.38300801499999998</v>
      </c>
      <c r="G4173" s="1" t="s">
        <v>17</v>
      </c>
      <c r="H4173" s="1">
        <v>0</v>
      </c>
    </row>
    <row r="4174" spans="1:8">
      <c r="A4174" s="1" t="s">
        <v>88</v>
      </c>
      <c r="B4174" s="1" t="s">
        <v>46</v>
      </c>
      <c r="C4174" s="1" t="s">
        <v>12</v>
      </c>
      <c r="D4174" s="1">
        <v>1.028827623</v>
      </c>
      <c r="E4174" s="1">
        <v>0.87563543799999999</v>
      </c>
      <c r="F4174" s="1">
        <v>0.87694132199999997</v>
      </c>
      <c r="G4174" s="1" t="s">
        <v>17</v>
      </c>
      <c r="H4174" s="1">
        <v>0</v>
      </c>
    </row>
    <row r="4175" spans="1:8">
      <c r="A4175" s="1" t="s">
        <v>88</v>
      </c>
      <c r="B4175" s="1" t="s">
        <v>46</v>
      </c>
      <c r="C4175" s="1" t="s">
        <v>13</v>
      </c>
      <c r="D4175" s="1">
        <v>1.325533485</v>
      </c>
      <c r="E4175" s="1">
        <v>0.232951243</v>
      </c>
      <c r="F4175" s="1">
        <v>0.23084143400000001</v>
      </c>
      <c r="G4175" s="1" t="s">
        <v>17</v>
      </c>
      <c r="H4175" s="1">
        <v>0</v>
      </c>
    </row>
    <row r="4176" spans="1:8">
      <c r="A4176" s="1" t="s">
        <v>88</v>
      </c>
      <c r="B4176" s="1" t="s">
        <v>46</v>
      </c>
      <c r="C4176" s="1" t="s">
        <v>14</v>
      </c>
      <c r="D4176" s="1">
        <v>1.263156712</v>
      </c>
      <c r="E4176" s="1">
        <v>0.577396091</v>
      </c>
      <c r="F4176" s="1">
        <v>0.57655082899999999</v>
      </c>
      <c r="G4176" s="1" t="s">
        <v>17</v>
      </c>
      <c r="H4176" s="1">
        <v>0</v>
      </c>
    </row>
    <row r="4177" spans="1:8">
      <c r="A4177" s="1" t="s">
        <v>88</v>
      </c>
      <c r="B4177" s="1" t="s">
        <v>47</v>
      </c>
      <c r="C4177" s="1" t="s">
        <v>10</v>
      </c>
      <c r="D4177" s="1">
        <v>0.97995216500000004</v>
      </c>
      <c r="E4177" s="1">
        <v>0.92314927899999999</v>
      </c>
      <c r="F4177" s="1">
        <v>0.92359010799999997</v>
      </c>
      <c r="G4177" s="1" t="s">
        <v>11</v>
      </c>
      <c r="H4177" s="1">
        <v>0</v>
      </c>
    </row>
    <row r="4178" spans="1:8">
      <c r="A4178" s="1" t="s">
        <v>88</v>
      </c>
      <c r="B4178" s="1" t="s">
        <v>47</v>
      </c>
      <c r="C4178" s="1" t="s">
        <v>12</v>
      </c>
      <c r="D4178" s="1">
        <v>1.003423494</v>
      </c>
      <c r="E4178" s="1">
        <v>0.98507997199999997</v>
      </c>
      <c r="F4178" s="1">
        <v>0.98184487300000001</v>
      </c>
      <c r="G4178" s="1" t="s">
        <v>17</v>
      </c>
      <c r="H4178" s="1">
        <v>0</v>
      </c>
    </row>
    <row r="4179" spans="1:8">
      <c r="A4179" s="1" t="s">
        <v>88</v>
      </c>
      <c r="B4179" s="1" t="s">
        <v>47</v>
      </c>
      <c r="C4179" s="1" t="s">
        <v>13</v>
      </c>
      <c r="D4179" s="1">
        <v>1.1293667999999999</v>
      </c>
      <c r="E4179" s="1">
        <v>0.60398495600000002</v>
      </c>
      <c r="F4179" s="1">
        <v>0.60362521400000002</v>
      </c>
      <c r="G4179" s="1" t="s">
        <v>17</v>
      </c>
      <c r="H4179" s="1">
        <v>0</v>
      </c>
    </row>
    <row r="4180" spans="1:8">
      <c r="A4180" s="1" t="s">
        <v>88</v>
      </c>
      <c r="B4180" s="1" t="s">
        <v>47</v>
      </c>
      <c r="C4180" s="1" t="s">
        <v>14</v>
      </c>
      <c r="D4180" s="1">
        <v>1.058321719</v>
      </c>
      <c r="E4180" s="1">
        <v>0.89543567700000004</v>
      </c>
      <c r="F4180" s="1">
        <v>0.895423203</v>
      </c>
      <c r="G4180" s="1" t="s">
        <v>17</v>
      </c>
      <c r="H4180" s="1">
        <v>0</v>
      </c>
    </row>
    <row r="4181" spans="1:8">
      <c r="A4181" s="1" t="s">
        <v>88</v>
      </c>
      <c r="B4181" s="1" t="s">
        <v>48</v>
      </c>
      <c r="C4181" s="1" t="s">
        <v>10</v>
      </c>
      <c r="D4181" s="1">
        <v>1.266867687</v>
      </c>
      <c r="E4181" s="1">
        <v>0.25604115</v>
      </c>
      <c r="F4181" s="1">
        <v>0.25512078100000002</v>
      </c>
      <c r="G4181" s="1" t="s">
        <v>17</v>
      </c>
      <c r="H4181" s="1">
        <v>0</v>
      </c>
    </row>
    <row r="4182" spans="1:8">
      <c r="A4182" s="1" t="s">
        <v>88</v>
      </c>
      <c r="B4182" s="1" t="s">
        <v>48</v>
      </c>
      <c r="C4182" s="1" t="s">
        <v>12</v>
      </c>
      <c r="D4182" s="1">
        <v>1.2212873959999999</v>
      </c>
      <c r="E4182" s="1">
        <v>0.27060471600000002</v>
      </c>
      <c r="F4182" s="1">
        <v>0.26926583100000001</v>
      </c>
      <c r="G4182" s="1" t="s">
        <v>17</v>
      </c>
      <c r="H4182" s="1">
        <v>0</v>
      </c>
    </row>
    <row r="4183" spans="1:8">
      <c r="A4183" s="1" t="s">
        <v>88</v>
      </c>
      <c r="B4183" s="1" t="s">
        <v>48</v>
      </c>
      <c r="C4183" s="1" t="s">
        <v>13</v>
      </c>
      <c r="D4183" s="1">
        <v>1.311820325</v>
      </c>
      <c r="E4183" s="1">
        <v>0.24771927199999999</v>
      </c>
      <c r="F4183" s="1">
        <v>0.24618425399999999</v>
      </c>
      <c r="G4183" s="1" t="s">
        <v>17</v>
      </c>
      <c r="H4183" s="1">
        <v>0</v>
      </c>
    </row>
    <row r="4184" spans="1:8">
      <c r="A4184" s="1" t="s">
        <v>88</v>
      </c>
      <c r="B4184" s="1" t="s">
        <v>48</v>
      </c>
      <c r="C4184" s="1" t="s">
        <v>14</v>
      </c>
      <c r="D4184" s="1">
        <v>1.6611049929999999</v>
      </c>
      <c r="E4184" s="1">
        <v>0.228856278</v>
      </c>
      <c r="F4184" s="1">
        <v>0.22396355500000001</v>
      </c>
      <c r="G4184" s="1" t="s">
        <v>17</v>
      </c>
      <c r="H4184" s="1">
        <v>0</v>
      </c>
    </row>
    <row r="4185" spans="1:8">
      <c r="A4185" s="1" t="s">
        <v>88</v>
      </c>
      <c r="B4185" s="1" t="s">
        <v>49</v>
      </c>
      <c r="C4185" s="1" t="s">
        <v>10</v>
      </c>
      <c r="D4185" s="1">
        <v>0.95312425700000003</v>
      </c>
      <c r="E4185" s="1">
        <v>0.81851585599999999</v>
      </c>
      <c r="F4185" s="1">
        <v>0.81849464000000005</v>
      </c>
      <c r="G4185" s="1" t="s">
        <v>11</v>
      </c>
      <c r="H4185" s="1">
        <v>0</v>
      </c>
    </row>
    <row r="4186" spans="1:8">
      <c r="A4186" s="1" t="s">
        <v>88</v>
      </c>
      <c r="B4186" s="1" t="s">
        <v>49</v>
      </c>
      <c r="C4186" s="1" t="s">
        <v>12</v>
      </c>
      <c r="D4186" s="1">
        <v>1.1953280550000001</v>
      </c>
      <c r="E4186" s="1">
        <v>0.32914681899999998</v>
      </c>
      <c r="F4186" s="1">
        <v>0.33133812200000001</v>
      </c>
      <c r="G4186" s="1" t="s">
        <v>17</v>
      </c>
      <c r="H4186" s="1">
        <v>0</v>
      </c>
    </row>
    <row r="4187" spans="1:8">
      <c r="A4187" s="1" t="s">
        <v>88</v>
      </c>
      <c r="B4187" s="1" t="s">
        <v>49</v>
      </c>
      <c r="C4187" s="1" t="s">
        <v>13</v>
      </c>
      <c r="D4187" s="1">
        <v>0.80199266999999996</v>
      </c>
      <c r="E4187" s="1">
        <v>0.35342212000000001</v>
      </c>
      <c r="F4187" s="1">
        <v>0.35270988800000003</v>
      </c>
      <c r="G4187" s="1" t="s">
        <v>11</v>
      </c>
      <c r="H4187" s="1">
        <v>0</v>
      </c>
    </row>
    <row r="4188" spans="1:8">
      <c r="A4188" s="1" t="s">
        <v>88</v>
      </c>
      <c r="B4188" s="1" t="s">
        <v>49</v>
      </c>
      <c r="C4188" s="1" t="s">
        <v>14</v>
      </c>
      <c r="D4188" s="1">
        <v>0.96083702000000004</v>
      </c>
      <c r="E4188" s="1">
        <v>0.92468344899999999</v>
      </c>
      <c r="F4188" s="1">
        <v>0.92467878999999997</v>
      </c>
      <c r="G4188" s="1" t="s">
        <v>11</v>
      </c>
      <c r="H4188" s="1">
        <v>0</v>
      </c>
    </row>
    <row r="4189" spans="1:8">
      <c r="A4189" s="1" t="s">
        <v>88</v>
      </c>
      <c r="B4189" s="1" t="s">
        <v>50</v>
      </c>
      <c r="C4189" s="1" t="s">
        <v>10</v>
      </c>
      <c r="D4189" s="1">
        <v>1.351122731</v>
      </c>
      <c r="E4189" s="1">
        <v>0.14958323100000001</v>
      </c>
      <c r="F4189" s="1">
        <v>0.14866372999999999</v>
      </c>
      <c r="G4189" s="1" t="s">
        <v>17</v>
      </c>
      <c r="H4189" s="1">
        <v>0</v>
      </c>
    </row>
    <row r="4190" spans="1:8">
      <c r="A4190" s="1" t="s">
        <v>88</v>
      </c>
      <c r="B4190" s="1" t="s">
        <v>50</v>
      </c>
      <c r="C4190" s="1" t="s">
        <v>12</v>
      </c>
      <c r="D4190" s="1">
        <v>1.3811676230000001</v>
      </c>
      <c r="E4190" s="1">
        <v>7.6323045000000006E-2</v>
      </c>
      <c r="F4190" s="1">
        <v>7.5369003000000004E-2</v>
      </c>
      <c r="G4190" s="1" t="s">
        <v>17</v>
      </c>
      <c r="H4190" s="1">
        <v>0</v>
      </c>
    </row>
    <row r="4191" spans="1:8">
      <c r="A4191" s="1" t="s">
        <v>88</v>
      </c>
      <c r="B4191" s="1" t="s">
        <v>50</v>
      </c>
      <c r="C4191" s="1" t="s">
        <v>13</v>
      </c>
      <c r="D4191" s="1">
        <v>1.296919282</v>
      </c>
      <c r="E4191" s="1">
        <v>0.26831722299999999</v>
      </c>
      <c r="F4191" s="1">
        <v>0.26790262300000001</v>
      </c>
      <c r="G4191" s="1" t="s">
        <v>17</v>
      </c>
      <c r="H4191" s="1">
        <v>0</v>
      </c>
    </row>
    <row r="4192" spans="1:8">
      <c r="A4192" s="1" t="s">
        <v>88</v>
      </c>
      <c r="B4192" s="1" t="s">
        <v>50</v>
      </c>
      <c r="C4192" s="1" t="s">
        <v>14</v>
      </c>
      <c r="D4192" s="1">
        <v>1.152817172</v>
      </c>
      <c r="E4192" s="1">
        <v>0.735788742</v>
      </c>
      <c r="F4192" s="1">
        <v>0.73557678400000004</v>
      </c>
      <c r="G4192" s="1" t="s">
        <v>17</v>
      </c>
      <c r="H4192" s="1">
        <v>0</v>
      </c>
    </row>
    <row r="4193" spans="1:8">
      <c r="A4193" s="1" t="s">
        <v>88</v>
      </c>
      <c r="B4193" s="1" t="s">
        <v>51</v>
      </c>
      <c r="C4193" s="1" t="s">
        <v>10</v>
      </c>
      <c r="D4193" s="1">
        <v>0.962078871</v>
      </c>
      <c r="E4193" s="1">
        <v>0.85259827399999999</v>
      </c>
      <c r="F4193" s="1">
        <v>0.85214247200000004</v>
      </c>
      <c r="G4193" s="1" t="s">
        <v>11</v>
      </c>
      <c r="H4193" s="1">
        <v>0</v>
      </c>
    </row>
    <row r="4194" spans="1:8">
      <c r="A4194" s="1" t="s">
        <v>88</v>
      </c>
      <c r="B4194" s="1" t="s">
        <v>51</v>
      </c>
      <c r="C4194" s="1" t="s">
        <v>12</v>
      </c>
      <c r="D4194" s="1">
        <v>1.066197506</v>
      </c>
      <c r="E4194" s="1">
        <v>0.72381312799999997</v>
      </c>
      <c r="F4194" s="1">
        <v>0.72602184400000003</v>
      </c>
      <c r="G4194" s="1" t="s">
        <v>17</v>
      </c>
      <c r="H4194" s="1">
        <v>0</v>
      </c>
    </row>
    <row r="4195" spans="1:8">
      <c r="A4195" s="1" t="s">
        <v>88</v>
      </c>
      <c r="B4195" s="1" t="s">
        <v>51</v>
      </c>
      <c r="C4195" s="1" t="s">
        <v>13</v>
      </c>
      <c r="D4195" s="1">
        <v>0.86576354899999997</v>
      </c>
      <c r="E4195" s="1">
        <v>0.54066988400000004</v>
      </c>
      <c r="F4195" s="1">
        <v>0.54026162600000005</v>
      </c>
      <c r="G4195" s="1" t="s">
        <v>11</v>
      </c>
      <c r="H4195" s="1">
        <v>0</v>
      </c>
    </row>
    <row r="4196" spans="1:8">
      <c r="A4196" s="1" t="s">
        <v>88</v>
      </c>
      <c r="B4196" s="1" t="s">
        <v>51</v>
      </c>
      <c r="C4196" s="1" t="s">
        <v>14</v>
      </c>
      <c r="D4196" s="1">
        <v>0.77127256499999997</v>
      </c>
      <c r="E4196" s="1">
        <v>0.53744424000000002</v>
      </c>
      <c r="F4196" s="1">
        <v>0.53630897</v>
      </c>
      <c r="G4196" s="1" t="s">
        <v>11</v>
      </c>
      <c r="H4196" s="1">
        <v>0</v>
      </c>
    </row>
    <row r="4197" spans="1:8">
      <c r="A4197" s="1" t="s">
        <v>88</v>
      </c>
      <c r="B4197" s="1" t="s">
        <v>52</v>
      </c>
      <c r="C4197" s="1" t="s">
        <v>10</v>
      </c>
      <c r="D4197" s="1">
        <v>1.016201272</v>
      </c>
      <c r="E4197" s="1">
        <v>0.93843206599999995</v>
      </c>
      <c r="F4197" s="1">
        <v>0.93859634599999997</v>
      </c>
      <c r="G4197" s="1" t="s">
        <v>17</v>
      </c>
      <c r="H4197" s="1">
        <v>0</v>
      </c>
    </row>
    <row r="4198" spans="1:8">
      <c r="A4198" s="1" t="s">
        <v>88</v>
      </c>
      <c r="B4198" s="1" t="s">
        <v>52</v>
      </c>
      <c r="C4198" s="1" t="s">
        <v>12</v>
      </c>
      <c r="D4198" s="1">
        <v>1.0261331250000001</v>
      </c>
      <c r="E4198" s="1">
        <v>0.886931739</v>
      </c>
      <c r="F4198" s="1">
        <v>0.88960275799999999</v>
      </c>
      <c r="G4198" s="1" t="s">
        <v>17</v>
      </c>
      <c r="H4198" s="1">
        <v>0</v>
      </c>
    </row>
    <row r="4199" spans="1:8">
      <c r="A4199" s="1" t="s">
        <v>88</v>
      </c>
      <c r="B4199" s="1" t="s">
        <v>52</v>
      </c>
      <c r="C4199" s="1" t="s">
        <v>13</v>
      </c>
      <c r="D4199" s="1">
        <v>1.3095006870000001</v>
      </c>
      <c r="E4199" s="1">
        <v>0.26056136899999999</v>
      </c>
      <c r="F4199" s="1">
        <v>0.25932307199999999</v>
      </c>
      <c r="G4199" s="1" t="s">
        <v>17</v>
      </c>
      <c r="H4199" s="1">
        <v>0</v>
      </c>
    </row>
    <row r="4200" spans="1:8">
      <c r="A4200" s="1" t="s">
        <v>88</v>
      </c>
      <c r="B4200" s="1" t="s">
        <v>52</v>
      </c>
      <c r="C4200" s="1" t="s">
        <v>14</v>
      </c>
      <c r="D4200" s="1">
        <v>1.258298345</v>
      </c>
      <c r="E4200" s="1">
        <v>0.58421672099999999</v>
      </c>
      <c r="F4200" s="1">
        <v>0.58341658299999999</v>
      </c>
      <c r="G4200" s="1" t="s">
        <v>17</v>
      </c>
      <c r="H4200" s="1">
        <v>0</v>
      </c>
    </row>
    <row r="4201" spans="1:8">
      <c r="A4201" s="1" t="s">
        <v>88</v>
      </c>
      <c r="B4201" s="1" t="s">
        <v>53</v>
      </c>
      <c r="C4201" s="1" t="s">
        <v>10</v>
      </c>
      <c r="D4201" s="1">
        <v>1.496674388</v>
      </c>
      <c r="E4201" s="1">
        <v>0.38227300600000003</v>
      </c>
      <c r="F4201" s="1">
        <v>0.37849609200000001</v>
      </c>
      <c r="G4201" s="1" t="s">
        <v>17</v>
      </c>
      <c r="H4201" s="1">
        <v>0</v>
      </c>
    </row>
    <row r="4202" spans="1:8">
      <c r="A4202" s="1" t="s">
        <v>88</v>
      </c>
      <c r="B4202" s="1" t="s">
        <v>53</v>
      </c>
      <c r="C4202" s="1" t="s">
        <v>12</v>
      </c>
      <c r="D4202" s="1">
        <v>2.0188273900000002</v>
      </c>
      <c r="E4202" s="1">
        <v>9.7139785000000006E-2</v>
      </c>
      <c r="F4202" s="1">
        <v>9.1490497000000004E-2</v>
      </c>
      <c r="G4202" s="1" t="s">
        <v>17</v>
      </c>
      <c r="H4202" s="1">
        <v>0</v>
      </c>
    </row>
    <row r="4203" spans="1:8">
      <c r="A4203" s="1" t="s">
        <v>88</v>
      </c>
      <c r="B4203" s="1" t="s">
        <v>53</v>
      </c>
      <c r="C4203" s="1" t="s">
        <v>13</v>
      </c>
      <c r="D4203" s="1">
        <v>1.4797935710000001</v>
      </c>
      <c r="E4203" s="1">
        <v>0.447862659</v>
      </c>
      <c r="F4203" s="1">
        <v>0.444457873</v>
      </c>
      <c r="G4203" s="1" t="s">
        <v>17</v>
      </c>
      <c r="H4203" s="1">
        <v>0</v>
      </c>
    </row>
    <row r="4204" spans="1:8">
      <c r="A4204" s="1" t="s">
        <v>88</v>
      </c>
      <c r="B4204" s="1" t="s">
        <v>54</v>
      </c>
      <c r="C4204" s="1" t="s">
        <v>10</v>
      </c>
      <c r="D4204" s="1">
        <v>1.0893879449999999</v>
      </c>
      <c r="E4204" s="1">
        <v>0.68367556399999996</v>
      </c>
      <c r="F4204" s="1">
        <v>0.68354843399999998</v>
      </c>
      <c r="G4204" s="1" t="s">
        <v>17</v>
      </c>
      <c r="H4204" s="1">
        <v>0</v>
      </c>
    </row>
    <row r="4205" spans="1:8">
      <c r="A4205" s="1" t="s">
        <v>88</v>
      </c>
      <c r="B4205" s="1" t="s">
        <v>54</v>
      </c>
      <c r="C4205" s="1" t="s">
        <v>12</v>
      </c>
      <c r="D4205" s="1">
        <v>1.0407197909999999</v>
      </c>
      <c r="E4205" s="1">
        <v>0.82775356</v>
      </c>
      <c r="F4205" s="1">
        <v>0.82664979500000002</v>
      </c>
      <c r="G4205" s="1" t="s">
        <v>17</v>
      </c>
      <c r="H4205" s="1">
        <v>0</v>
      </c>
    </row>
    <row r="4206" spans="1:8">
      <c r="A4206" s="1" t="s">
        <v>88</v>
      </c>
      <c r="B4206" s="1" t="s">
        <v>54</v>
      </c>
      <c r="C4206" s="1" t="s">
        <v>13</v>
      </c>
      <c r="D4206" s="1">
        <v>1.2022986879999999</v>
      </c>
      <c r="E4206" s="1">
        <v>0.43520827499999998</v>
      </c>
      <c r="F4206" s="1">
        <v>0.43445721500000001</v>
      </c>
      <c r="G4206" s="1" t="s">
        <v>17</v>
      </c>
      <c r="H4206" s="1">
        <v>0</v>
      </c>
    </row>
    <row r="4207" spans="1:8">
      <c r="A4207" s="1" t="s">
        <v>88</v>
      </c>
      <c r="B4207" s="1" t="s">
        <v>54</v>
      </c>
      <c r="C4207" s="1" t="s">
        <v>14</v>
      </c>
      <c r="D4207" s="1">
        <v>0.94630787699999996</v>
      </c>
      <c r="E4207" s="1">
        <v>0.89554677100000002</v>
      </c>
      <c r="F4207" s="1">
        <v>0.89553411699999996</v>
      </c>
      <c r="G4207" s="1" t="s">
        <v>11</v>
      </c>
      <c r="H4207" s="1">
        <v>0</v>
      </c>
    </row>
    <row r="4208" spans="1:8">
      <c r="A4208" s="1" t="s">
        <v>88</v>
      </c>
      <c r="B4208" s="1" t="s">
        <v>55</v>
      </c>
      <c r="C4208" s="1" t="s">
        <v>10</v>
      </c>
      <c r="D4208" s="1">
        <v>0.77746325400000005</v>
      </c>
      <c r="E4208" s="1">
        <v>0.23013027699999999</v>
      </c>
      <c r="F4208" s="1">
        <v>0.22919494700000001</v>
      </c>
      <c r="G4208" s="1" t="s">
        <v>11</v>
      </c>
      <c r="H4208" s="1">
        <v>0</v>
      </c>
    </row>
    <row r="4209" spans="1:8">
      <c r="A4209" s="1" t="s">
        <v>88</v>
      </c>
      <c r="B4209" s="1" t="s">
        <v>55</v>
      </c>
      <c r="C4209" s="1" t="s">
        <v>12</v>
      </c>
      <c r="D4209" s="1">
        <v>0.64020658799999997</v>
      </c>
      <c r="E4209" s="1">
        <v>1.5982382999999999E-2</v>
      </c>
      <c r="F4209" s="1">
        <v>1.5318718E-2</v>
      </c>
      <c r="G4209" s="1" t="s">
        <v>11</v>
      </c>
      <c r="H4209" s="1">
        <v>0</v>
      </c>
    </row>
    <row r="4210" spans="1:8">
      <c r="A4210" s="1" t="s">
        <v>88</v>
      </c>
      <c r="B4210" s="1" t="s">
        <v>55</v>
      </c>
      <c r="C4210" s="1" t="s">
        <v>13</v>
      </c>
      <c r="D4210" s="1">
        <v>0.78623630799999999</v>
      </c>
      <c r="E4210" s="1">
        <v>0.308546547</v>
      </c>
      <c r="F4210" s="1">
        <v>0.307844179</v>
      </c>
      <c r="G4210" s="1" t="s">
        <v>11</v>
      </c>
      <c r="H4210" s="1">
        <v>0</v>
      </c>
    </row>
    <row r="4211" spans="1:8">
      <c r="A4211" s="1" t="s">
        <v>88</v>
      </c>
      <c r="B4211" s="1" t="s">
        <v>55</v>
      </c>
      <c r="C4211" s="1" t="s">
        <v>14</v>
      </c>
      <c r="D4211" s="1">
        <v>0.21927675699999999</v>
      </c>
      <c r="E4211" s="1">
        <v>1.9707280000000001E-3</v>
      </c>
      <c r="F4211" s="1">
        <v>8.0931000000000004E-4</v>
      </c>
      <c r="G4211" s="1" t="s">
        <v>11</v>
      </c>
      <c r="H4211" s="1">
        <v>0</v>
      </c>
    </row>
    <row r="4212" spans="1:8">
      <c r="A4212" s="1" t="s">
        <v>88</v>
      </c>
      <c r="B4212" s="1" t="s">
        <v>56</v>
      </c>
      <c r="C4212" s="1" t="s">
        <v>10</v>
      </c>
      <c r="D4212" s="1">
        <v>1.111352449</v>
      </c>
      <c r="E4212" s="1">
        <v>0.61369344400000003</v>
      </c>
      <c r="F4212" s="1">
        <v>0.61341985799999998</v>
      </c>
      <c r="G4212" s="1" t="s">
        <v>17</v>
      </c>
      <c r="H4212" s="1">
        <v>0</v>
      </c>
    </row>
    <row r="4213" spans="1:8">
      <c r="A4213" s="1" t="s">
        <v>88</v>
      </c>
      <c r="B4213" s="1" t="s">
        <v>56</v>
      </c>
      <c r="C4213" s="1" t="s">
        <v>12</v>
      </c>
      <c r="D4213" s="1">
        <v>1.295732809</v>
      </c>
      <c r="E4213" s="1">
        <v>0.16088224100000001</v>
      </c>
      <c r="F4213" s="1">
        <v>0.16064737400000001</v>
      </c>
      <c r="G4213" s="1" t="s">
        <v>17</v>
      </c>
      <c r="H4213" s="1">
        <v>0</v>
      </c>
    </row>
    <row r="4214" spans="1:8">
      <c r="A4214" s="1" t="s">
        <v>88</v>
      </c>
      <c r="B4214" s="1" t="s">
        <v>56</v>
      </c>
      <c r="C4214" s="1" t="s">
        <v>13</v>
      </c>
      <c r="D4214" s="1">
        <v>1.216307955</v>
      </c>
      <c r="E4214" s="1">
        <v>0.40695884500000001</v>
      </c>
      <c r="F4214" s="1">
        <v>0.40599940000000001</v>
      </c>
      <c r="G4214" s="1" t="s">
        <v>17</v>
      </c>
      <c r="H4214" s="1">
        <v>0</v>
      </c>
    </row>
    <row r="4215" spans="1:8">
      <c r="A4215" s="1" t="s">
        <v>88</v>
      </c>
      <c r="B4215" s="1" t="s">
        <v>56</v>
      </c>
      <c r="C4215" s="1" t="s">
        <v>14</v>
      </c>
      <c r="D4215" s="1">
        <v>1.4955273200000001</v>
      </c>
      <c r="E4215" s="1">
        <v>0.35414643299999998</v>
      </c>
      <c r="F4215" s="1">
        <v>0.35107048899999999</v>
      </c>
      <c r="G4215" s="1" t="s">
        <v>17</v>
      </c>
      <c r="H4215" s="1">
        <v>0</v>
      </c>
    </row>
    <row r="4216" spans="1:8">
      <c r="A4216" s="1" t="s">
        <v>88</v>
      </c>
      <c r="B4216" s="1" t="s">
        <v>57</v>
      </c>
      <c r="C4216" s="1" t="s">
        <v>10</v>
      </c>
      <c r="D4216" s="1">
        <v>1.027598193</v>
      </c>
      <c r="E4216" s="1">
        <v>0.89613188499999996</v>
      </c>
      <c r="F4216" s="1">
        <v>0.898139252</v>
      </c>
      <c r="G4216" s="1" t="s">
        <v>17</v>
      </c>
      <c r="H4216" s="1">
        <v>0</v>
      </c>
    </row>
    <row r="4217" spans="1:8">
      <c r="A4217" s="1" t="s">
        <v>88</v>
      </c>
      <c r="B4217" s="1" t="s">
        <v>57</v>
      </c>
      <c r="C4217" s="1" t="s">
        <v>12</v>
      </c>
      <c r="D4217" s="1">
        <v>0.95935657100000005</v>
      </c>
      <c r="E4217" s="1">
        <v>0.81964935999999999</v>
      </c>
      <c r="F4217" s="1">
        <v>0.81714100899999997</v>
      </c>
      <c r="G4217" s="1" t="s">
        <v>11</v>
      </c>
      <c r="H4217" s="1">
        <v>0</v>
      </c>
    </row>
    <row r="4218" spans="1:8">
      <c r="A4218" s="1" t="s">
        <v>88</v>
      </c>
      <c r="B4218" s="1" t="s">
        <v>57</v>
      </c>
      <c r="C4218" s="1" t="s">
        <v>13</v>
      </c>
      <c r="D4218" s="1">
        <v>1.0816712399999999</v>
      </c>
      <c r="E4218" s="1">
        <v>0.73822243499999995</v>
      </c>
      <c r="F4218" s="1">
        <v>0.74046679800000004</v>
      </c>
      <c r="G4218" s="1" t="s">
        <v>17</v>
      </c>
      <c r="H4218" s="1">
        <v>0</v>
      </c>
    </row>
    <row r="4219" spans="1:8">
      <c r="A4219" s="1" t="s">
        <v>88</v>
      </c>
      <c r="B4219" s="1" t="s">
        <v>57</v>
      </c>
      <c r="C4219" s="1" t="s">
        <v>14</v>
      </c>
      <c r="D4219" s="1">
        <v>0.81088394699999999</v>
      </c>
      <c r="E4219" s="1">
        <v>0.61891319</v>
      </c>
      <c r="F4219" s="1">
        <v>0.61830625100000003</v>
      </c>
      <c r="G4219" s="1" t="s">
        <v>11</v>
      </c>
      <c r="H4219" s="1">
        <v>0</v>
      </c>
    </row>
    <row r="4220" spans="1:8">
      <c r="A4220" s="1" t="s">
        <v>88</v>
      </c>
      <c r="B4220" s="1" t="s">
        <v>58</v>
      </c>
      <c r="C4220" s="1" t="s">
        <v>10</v>
      </c>
      <c r="D4220" s="1">
        <v>0.97088203200000001</v>
      </c>
      <c r="E4220" s="1">
        <v>0.88723103000000003</v>
      </c>
      <c r="F4220" s="1">
        <v>0.88654561499999995</v>
      </c>
      <c r="G4220" s="1" t="s">
        <v>11</v>
      </c>
      <c r="H4220" s="1">
        <v>0</v>
      </c>
    </row>
    <row r="4221" spans="1:8">
      <c r="A4221" s="1" t="s">
        <v>88</v>
      </c>
      <c r="B4221" s="1" t="s">
        <v>58</v>
      </c>
      <c r="C4221" s="1" t="s">
        <v>12</v>
      </c>
      <c r="D4221" s="1">
        <v>0.82181496099999995</v>
      </c>
      <c r="E4221" s="1">
        <v>0.28234858200000001</v>
      </c>
      <c r="F4221" s="1">
        <v>0.27964944600000002</v>
      </c>
      <c r="G4221" s="1" t="s">
        <v>11</v>
      </c>
      <c r="H4221" s="1">
        <v>0</v>
      </c>
    </row>
    <row r="4222" spans="1:8">
      <c r="A4222" s="1" t="s">
        <v>88</v>
      </c>
      <c r="B4222" s="1" t="s">
        <v>58</v>
      </c>
      <c r="C4222" s="1" t="s">
        <v>13</v>
      </c>
      <c r="D4222" s="1">
        <v>0.86390562299999996</v>
      </c>
      <c r="E4222" s="1">
        <v>0.53421044399999995</v>
      </c>
      <c r="F4222" s="1">
        <v>0.533533704</v>
      </c>
      <c r="G4222" s="1" t="s">
        <v>11</v>
      </c>
      <c r="H4222" s="1">
        <v>0</v>
      </c>
    </row>
    <row r="4223" spans="1:8">
      <c r="A4223" s="1" t="s">
        <v>88</v>
      </c>
      <c r="B4223" s="1" t="s">
        <v>58</v>
      </c>
      <c r="C4223" s="1" t="s">
        <v>14</v>
      </c>
      <c r="D4223" s="1">
        <v>0.60219015799999998</v>
      </c>
      <c r="E4223" s="1">
        <v>0.23051470299999999</v>
      </c>
      <c r="F4223" s="1">
        <v>0.225904402</v>
      </c>
      <c r="G4223" s="1" t="s">
        <v>11</v>
      </c>
      <c r="H4223" s="1">
        <v>0</v>
      </c>
    </row>
    <row r="4224" spans="1:8">
      <c r="A4224" s="1" t="s">
        <v>88</v>
      </c>
      <c r="B4224" s="1" t="s">
        <v>59</v>
      </c>
      <c r="C4224" s="1" t="s">
        <v>10</v>
      </c>
      <c r="D4224" s="1">
        <v>1.3832042090000001</v>
      </c>
      <c r="E4224" s="1">
        <v>0.122365666</v>
      </c>
      <c r="F4224" s="1">
        <v>0.120672645</v>
      </c>
      <c r="G4224" s="1" t="s">
        <v>17</v>
      </c>
      <c r="H4224" s="1">
        <v>0</v>
      </c>
    </row>
    <row r="4225" spans="1:8">
      <c r="A4225" s="1" t="s">
        <v>88</v>
      </c>
      <c r="B4225" s="1" t="s">
        <v>59</v>
      </c>
      <c r="C4225" s="1" t="s">
        <v>12</v>
      </c>
      <c r="D4225" s="1">
        <v>1.408601446</v>
      </c>
      <c r="E4225" s="1">
        <v>6.0698067000000001E-2</v>
      </c>
      <c r="F4225" s="1">
        <v>5.9322541999999999E-2</v>
      </c>
      <c r="G4225" s="1" t="s">
        <v>17</v>
      </c>
      <c r="H4225" s="1">
        <v>0</v>
      </c>
    </row>
    <row r="4226" spans="1:8">
      <c r="A4226" s="1" t="s">
        <v>88</v>
      </c>
      <c r="B4226" s="1" t="s">
        <v>59</v>
      </c>
      <c r="C4226" s="1" t="s">
        <v>13</v>
      </c>
      <c r="D4226" s="1">
        <v>1.453819019</v>
      </c>
      <c r="E4226" s="1">
        <v>0.11626067800000001</v>
      </c>
      <c r="F4226" s="1">
        <v>0.114044914</v>
      </c>
      <c r="G4226" s="1" t="s">
        <v>17</v>
      </c>
      <c r="H4226" s="1">
        <v>0</v>
      </c>
    </row>
    <row r="4227" spans="1:8">
      <c r="A4227" s="1" t="s">
        <v>88</v>
      </c>
      <c r="B4227" s="1" t="s">
        <v>59</v>
      </c>
      <c r="C4227" s="1" t="s">
        <v>14</v>
      </c>
      <c r="D4227" s="1">
        <v>1.577238202</v>
      </c>
      <c r="E4227" s="1">
        <v>0.28153716099999998</v>
      </c>
      <c r="F4227" s="1">
        <v>0.27751933600000001</v>
      </c>
      <c r="G4227" s="1" t="s">
        <v>17</v>
      </c>
      <c r="H4227" s="1">
        <v>0</v>
      </c>
    </row>
    <row r="4228" spans="1:8">
      <c r="A4228" s="1" t="s">
        <v>88</v>
      </c>
      <c r="B4228" s="1" t="s">
        <v>60</v>
      </c>
      <c r="C4228" s="1" t="s">
        <v>10</v>
      </c>
      <c r="D4228" s="1">
        <v>0.72988013799999996</v>
      </c>
      <c r="E4228" s="1">
        <v>0.13296959999999999</v>
      </c>
      <c r="F4228" s="1">
        <v>0.131680514</v>
      </c>
      <c r="G4228" s="1" t="s">
        <v>11</v>
      </c>
      <c r="H4228" s="1">
        <v>0</v>
      </c>
    </row>
    <row r="4229" spans="1:8">
      <c r="A4229" s="1" t="s">
        <v>88</v>
      </c>
      <c r="B4229" s="1" t="s">
        <v>60</v>
      </c>
      <c r="C4229" s="1" t="s">
        <v>12</v>
      </c>
      <c r="D4229" s="1">
        <v>0.712212293</v>
      </c>
      <c r="E4229" s="1">
        <v>6.3445573000000005E-2</v>
      </c>
      <c r="F4229" s="1">
        <v>6.2410899999999998E-2</v>
      </c>
      <c r="G4229" s="1" t="s">
        <v>11</v>
      </c>
      <c r="H4229" s="1">
        <v>0</v>
      </c>
    </row>
    <row r="4230" spans="1:8">
      <c r="A4230" s="1" t="s">
        <v>88</v>
      </c>
      <c r="B4230" s="1" t="s">
        <v>60</v>
      </c>
      <c r="C4230" s="1" t="s">
        <v>13</v>
      </c>
      <c r="D4230" s="1">
        <v>0.62582899199999997</v>
      </c>
      <c r="E4230" s="1">
        <v>5.0022232999999999E-2</v>
      </c>
      <c r="F4230" s="1">
        <v>4.8085727000000002E-2</v>
      </c>
      <c r="G4230" s="1" t="s">
        <v>11</v>
      </c>
      <c r="H4230" s="1">
        <v>0</v>
      </c>
    </row>
    <row r="4231" spans="1:8">
      <c r="A4231" s="1" t="s">
        <v>88</v>
      </c>
      <c r="B4231" s="1" t="s">
        <v>60</v>
      </c>
      <c r="C4231" s="1" t="s">
        <v>14</v>
      </c>
      <c r="D4231" s="1">
        <v>0.65428112900000002</v>
      </c>
      <c r="E4231" s="1">
        <v>0.31230091100000001</v>
      </c>
      <c r="F4231" s="1">
        <v>0.30880165999999998</v>
      </c>
      <c r="G4231" s="1" t="s">
        <v>11</v>
      </c>
      <c r="H4231" s="1">
        <v>0</v>
      </c>
    </row>
    <row r="4232" spans="1:8">
      <c r="A4232" s="1" t="s">
        <v>88</v>
      </c>
      <c r="B4232" s="1" t="s">
        <v>61</v>
      </c>
      <c r="C4232" s="1" t="s">
        <v>10</v>
      </c>
      <c r="D4232" s="1">
        <v>0.97356593999999996</v>
      </c>
      <c r="E4232" s="1">
        <v>0.89747415399999997</v>
      </c>
      <c r="F4232" s="1">
        <v>0.89678094699999999</v>
      </c>
      <c r="G4232" s="1" t="s">
        <v>11</v>
      </c>
      <c r="H4232" s="1">
        <v>0</v>
      </c>
    </row>
    <row r="4233" spans="1:8">
      <c r="A4233" s="1" t="s">
        <v>88</v>
      </c>
      <c r="B4233" s="1" t="s">
        <v>61</v>
      </c>
      <c r="C4233" s="1" t="s">
        <v>12</v>
      </c>
      <c r="D4233" s="1">
        <v>1.0592882939999999</v>
      </c>
      <c r="E4233" s="1">
        <v>0.75198954100000004</v>
      </c>
      <c r="F4233" s="1">
        <v>0.75142199600000004</v>
      </c>
      <c r="G4233" s="1" t="s">
        <v>17</v>
      </c>
      <c r="H4233" s="1">
        <v>0</v>
      </c>
    </row>
    <row r="4234" spans="1:8">
      <c r="A4234" s="1" t="s">
        <v>88</v>
      </c>
      <c r="B4234" s="1" t="s">
        <v>61</v>
      </c>
      <c r="C4234" s="1" t="s">
        <v>13</v>
      </c>
      <c r="D4234" s="1">
        <v>0.98728607999999995</v>
      </c>
      <c r="E4234" s="1">
        <v>0.95653703499999998</v>
      </c>
      <c r="F4234" s="1">
        <v>0.955668619</v>
      </c>
      <c r="G4234" s="1" t="s">
        <v>11</v>
      </c>
      <c r="H4234" s="1">
        <v>0</v>
      </c>
    </row>
    <row r="4235" spans="1:8">
      <c r="A4235" s="1" t="s">
        <v>88</v>
      </c>
      <c r="B4235" s="1" t="s">
        <v>61</v>
      </c>
      <c r="C4235" s="1" t="s">
        <v>14</v>
      </c>
      <c r="D4235" s="1">
        <v>1.145476129</v>
      </c>
      <c r="E4235" s="1">
        <v>0.75405365499999999</v>
      </c>
      <c r="F4235" s="1">
        <v>0.75388578299999998</v>
      </c>
      <c r="G4235" s="1" t="s">
        <v>17</v>
      </c>
      <c r="H4235" s="1">
        <v>0</v>
      </c>
    </row>
    <row r="4236" spans="1:8">
      <c r="A4236" s="1" t="s">
        <v>88</v>
      </c>
      <c r="B4236" s="1" t="s">
        <v>62</v>
      </c>
      <c r="C4236" s="1" t="s">
        <v>10</v>
      </c>
      <c r="D4236" s="1">
        <v>1.247970064</v>
      </c>
      <c r="E4236" s="1">
        <v>0.28808748699999998</v>
      </c>
      <c r="F4236" s="1">
        <v>0.28629061700000002</v>
      </c>
      <c r="G4236" s="1" t="s">
        <v>17</v>
      </c>
      <c r="H4236" s="1">
        <v>0</v>
      </c>
    </row>
    <row r="4237" spans="1:8">
      <c r="A4237" s="1" t="s">
        <v>88</v>
      </c>
      <c r="B4237" s="1" t="s">
        <v>62</v>
      </c>
      <c r="C4237" s="1" t="s">
        <v>12</v>
      </c>
      <c r="D4237" s="1">
        <v>1.247490459</v>
      </c>
      <c r="E4237" s="1">
        <v>0.22411120300000001</v>
      </c>
      <c r="F4237" s="1">
        <v>0.223123456</v>
      </c>
      <c r="G4237" s="1" t="s">
        <v>17</v>
      </c>
      <c r="H4237" s="1">
        <v>0</v>
      </c>
    </row>
    <row r="4238" spans="1:8">
      <c r="A4238" s="1" t="s">
        <v>88</v>
      </c>
      <c r="B4238" s="1" t="s">
        <v>62</v>
      </c>
      <c r="C4238" s="1" t="s">
        <v>13</v>
      </c>
      <c r="D4238" s="1">
        <v>1.2228072459999999</v>
      </c>
      <c r="E4238" s="1">
        <v>0.39259245300000001</v>
      </c>
      <c r="F4238" s="1">
        <v>0.39108652500000002</v>
      </c>
      <c r="G4238" s="1" t="s">
        <v>17</v>
      </c>
      <c r="H4238" s="1">
        <v>0</v>
      </c>
    </row>
    <row r="4239" spans="1:8">
      <c r="A4239" s="1" t="s">
        <v>88</v>
      </c>
      <c r="B4239" s="1" t="s">
        <v>62</v>
      </c>
      <c r="C4239" s="1" t="s">
        <v>14</v>
      </c>
      <c r="D4239" s="1">
        <v>1.989059495</v>
      </c>
      <c r="E4239" s="1">
        <v>0.10909410999999999</v>
      </c>
      <c r="F4239" s="1">
        <v>0.10243801800000001</v>
      </c>
      <c r="G4239" s="1" t="s">
        <v>17</v>
      </c>
      <c r="H4239" s="1">
        <v>0</v>
      </c>
    </row>
    <row r="4240" spans="1:8">
      <c r="A4240" s="1" t="s">
        <v>88</v>
      </c>
      <c r="B4240" s="1" t="s">
        <v>63</v>
      </c>
      <c r="C4240" s="1" t="s">
        <v>10</v>
      </c>
      <c r="D4240" s="1">
        <v>0.92880101000000004</v>
      </c>
      <c r="E4240" s="1">
        <v>0.72356928799999998</v>
      </c>
      <c r="F4240" s="1">
        <v>0.72389524599999999</v>
      </c>
      <c r="G4240" s="1" t="s">
        <v>11</v>
      </c>
      <c r="H4240" s="1">
        <v>0</v>
      </c>
    </row>
    <row r="4241" spans="1:8">
      <c r="A4241" s="1" t="s">
        <v>88</v>
      </c>
      <c r="B4241" s="1" t="s">
        <v>63</v>
      </c>
      <c r="C4241" s="1" t="s">
        <v>12</v>
      </c>
      <c r="D4241" s="1">
        <v>0.85339763199999996</v>
      </c>
      <c r="E4241" s="1">
        <v>0.38593061000000001</v>
      </c>
      <c r="F4241" s="1">
        <v>0.38718162699999997</v>
      </c>
      <c r="G4241" s="1" t="s">
        <v>11</v>
      </c>
      <c r="H4241" s="1">
        <v>0</v>
      </c>
    </row>
    <row r="4242" spans="1:8">
      <c r="A4242" s="1" t="s">
        <v>88</v>
      </c>
      <c r="B4242" s="1" t="s">
        <v>63</v>
      </c>
      <c r="C4242" s="1" t="s">
        <v>13</v>
      </c>
      <c r="D4242" s="1">
        <v>0.93316936100000003</v>
      </c>
      <c r="E4242" s="1">
        <v>0.76902449299999998</v>
      </c>
      <c r="F4242" s="1">
        <v>0.76889004800000005</v>
      </c>
      <c r="G4242" s="1" t="s">
        <v>11</v>
      </c>
      <c r="H4242" s="1">
        <v>0</v>
      </c>
    </row>
    <row r="4243" spans="1:8">
      <c r="A4243" s="1" t="s">
        <v>88</v>
      </c>
      <c r="B4243" s="1" t="s">
        <v>63</v>
      </c>
      <c r="C4243" s="1" t="s">
        <v>14</v>
      </c>
      <c r="D4243" s="1">
        <v>0.53891024700000001</v>
      </c>
      <c r="E4243" s="1">
        <v>0.15502017300000001</v>
      </c>
      <c r="F4243" s="1">
        <v>0.149005098</v>
      </c>
      <c r="G4243" s="1" t="s">
        <v>11</v>
      </c>
      <c r="H4243" s="1">
        <v>0</v>
      </c>
    </row>
    <row r="4244" spans="1:8">
      <c r="A4244" s="1" t="s">
        <v>88</v>
      </c>
      <c r="B4244" s="1" t="s">
        <v>64</v>
      </c>
      <c r="C4244" s="1" t="s">
        <v>10</v>
      </c>
      <c r="D4244" s="1">
        <v>1.3421214379999999</v>
      </c>
      <c r="E4244" s="1">
        <v>0.165483666</v>
      </c>
      <c r="F4244" s="1">
        <v>0.164635219</v>
      </c>
      <c r="G4244" s="1" t="s">
        <v>17</v>
      </c>
      <c r="H4244" s="1">
        <v>0</v>
      </c>
    </row>
    <row r="4245" spans="1:8">
      <c r="A4245" s="1" t="s">
        <v>88</v>
      </c>
      <c r="B4245" s="1" t="s">
        <v>64</v>
      </c>
      <c r="C4245" s="1" t="s">
        <v>12</v>
      </c>
      <c r="D4245" s="1">
        <v>1.4108636400000001</v>
      </c>
      <c r="E4245" s="1">
        <v>6.1192490000000002E-2</v>
      </c>
      <c r="F4245" s="1">
        <v>6.043333E-2</v>
      </c>
      <c r="G4245" s="1" t="s">
        <v>17</v>
      </c>
      <c r="H4245" s="1">
        <v>0</v>
      </c>
    </row>
    <row r="4246" spans="1:8">
      <c r="A4246" s="1" t="s">
        <v>88</v>
      </c>
      <c r="B4246" s="1" t="s">
        <v>64</v>
      </c>
      <c r="C4246" s="1" t="s">
        <v>13</v>
      </c>
      <c r="D4246" s="1">
        <v>1.2764386139999999</v>
      </c>
      <c r="E4246" s="1">
        <v>0.30098017300000002</v>
      </c>
      <c r="F4246" s="1">
        <v>0.300724449</v>
      </c>
      <c r="G4246" s="1" t="s">
        <v>17</v>
      </c>
      <c r="H4246" s="1">
        <v>0</v>
      </c>
    </row>
    <row r="4247" spans="1:8">
      <c r="A4247" s="1" t="s">
        <v>88</v>
      </c>
      <c r="B4247" s="1" t="s">
        <v>64</v>
      </c>
      <c r="C4247" s="1" t="s">
        <v>14</v>
      </c>
      <c r="D4247" s="1">
        <v>2.2123689089999998</v>
      </c>
      <c r="E4247" s="1">
        <v>6.2636762999999998E-2</v>
      </c>
      <c r="F4247" s="1">
        <v>5.6392088E-2</v>
      </c>
      <c r="G4247" s="1" t="s">
        <v>17</v>
      </c>
      <c r="H4247" s="1">
        <v>0</v>
      </c>
    </row>
    <row r="4248" spans="1:8">
      <c r="A4248" s="1" t="s">
        <v>88</v>
      </c>
      <c r="B4248" s="1" t="s">
        <v>65</v>
      </c>
      <c r="C4248" s="1" t="s">
        <v>10</v>
      </c>
      <c r="D4248" s="1">
        <v>0.75855354500000005</v>
      </c>
      <c r="E4248" s="1">
        <v>0.18559319799999999</v>
      </c>
      <c r="F4248" s="1">
        <v>0.18431473300000001</v>
      </c>
      <c r="G4248" s="1" t="s">
        <v>11</v>
      </c>
      <c r="H4248" s="1">
        <v>0</v>
      </c>
    </row>
    <row r="4249" spans="1:8">
      <c r="A4249" s="1" t="s">
        <v>88</v>
      </c>
      <c r="B4249" s="1" t="s">
        <v>65</v>
      </c>
      <c r="C4249" s="1" t="s">
        <v>12</v>
      </c>
      <c r="D4249" s="1">
        <v>0.82098112400000001</v>
      </c>
      <c r="E4249" s="1">
        <v>0.277689568</v>
      </c>
      <c r="F4249" s="1">
        <v>0.27721986300000001</v>
      </c>
      <c r="G4249" s="1" t="s">
        <v>11</v>
      </c>
      <c r="H4249" s="1">
        <v>0</v>
      </c>
    </row>
    <row r="4250" spans="1:8">
      <c r="A4250" s="1" t="s">
        <v>88</v>
      </c>
      <c r="B4250" s="1" t="s">
        <v>65</v>
      </c>
      <c r="C4250" s="1" t="s">
        <v>13</v>
      </c>
      <c r="D4250" s="1">
        <v>0.65160729900000003</v>
      </c>
      <c r="E4250" s="1">
        <v>7.0133572000000005E-2</v>
      </c>
      <c r="F4250" s="1">
        <v>6.7965117000000005E-2</v>
      </c>
      <c r="G4250" s="1" t="s">
        <v>11</v>
      </c>
      <c r="H4250" s="1">
        <v>0</v>
      </c>
    </row>
    <row r="4251" spans="1:8">
      <c r="A4251" s="1" t="s">
        <v>88</v>
      </c>
      <c r="B4251" s="1" t="s">
        <v>65</v>
      </c>
      <c r="C4251" s="1" t="s">
        <v>14</v>
      </c>
      <c r="D4251" s="1">
        <v>0.70496649700000003</v>
      </c>
      <c r="E4251" s="1">
        <v>0.40668743899999998</v>
      </c>
      <c r="F4251" s="1">
        <v>0.40432304000000002</v>
      </c>
      <c r="G4251" s="1" t="s">
        <v>11</v>
      </c>
      <c r="H4251" s="1">
        <v>0</v>
      </c>
    </row>
    <row r="4252" spans="1:8">
      <c r="A4252" s="1" t="s">
        <v>88</v>
      </c>
      <c r="B4252" s="1" t="s">
        <v>66</v>
      </c>
      <c r="C4252" s="1" t="s">
        <v>10</v>
      </c>
      <c r="D4252" s="1">
        <v>1.3237537829999999</v>
      </c>
      <c r="E4252" s="1">
        <v>0.17801846800000001</v>
      </c>
      <c r="F4252" s="1">
        <v>0.17673428899999999</v>
      </c>
      <c r="G4252" s="1" t="s">
        <v>17</v>
      </c>
      <c r="H4252" s="1">
        <v>0</v>
      </c>
    </row>
    <row r="4253" spans="1:8">
      <c r="A4253" s="1" t="s">
        <v>88</v>
      </c>
      <c r="B4253" s="1" t="s">
        <v>66</v>
      </c>
      <c r="C4253" s="1" t="s">
        <v>12</v>
      </c>
      <c r="D4253" s="1">
        <v>1.3649925709999999</v>
      </c>
      <c r="E4253" s="1">
        <v>8.7197445999999998E-2</v>
      </c>
      <c r="F4253" s="1">
        <v>8.6532930999999993E-2</v>
      </c>
      <c r="G4253" s="1" t="s">
        <v>17</v>
      </c>
      <c r="H4253" s="1">
        <v>0</v>
      </c>
    </row>
    <row r="4254" spans="1:8">
      <c r="A4254" s="1" t="s">
        <v>88</v>
      </c>
      <c r="B4254" s="1" t="s">
        <v>66</v>
      </c>
      <c r="C4254" s="1" t="s">
        <v>13</v>
      </c>
      <c r="D4254" s="1">
        <v>1.23174794</v>
      </c>
      <c r="E4254" s="1">
        <v>0.37465201100000001</v>
      </c>
      <c r="F4254" s="1">
        <v>0.373698319</v>
      </c>
      <c r="G4254" s="1" t="s">
        <v>17</v>
      </c>
      <c r="H4254" s="1">
        <v>0</v>
      </c>
    </row>
    <row r="4255" spans="1:8">
      <c r="A4255" s="1" t="s">
        <v>88</v>
      </c>
      <c r="B4255" s="1" t="s">
        <v>66</v>
      </c>
      <c r="C4255" s="1" t="s">
        <v>14</v>
      </c>
      <c r="D4255" s="1">
        <v>1.1035881679999999</v>
      </c>
      <c r="E4255" s="1">
        <v>0.81454780299999996</v>
      </c>
      <c r="F4255" s="1">
        <v>0.81447676899999999</v>
      </c>
      <c r="G4255" s="1" t="s">
        <v>17</v>
      </c>
      <c r="H4255" s="1">
        <v>0</v>
      </c>
    </row>
    <row r="4256" spans="1:8">
      <c r="A4256" s="1" t="s">
        <v>88</v>
      </c>
      <c r="B4256" s="1" t="s">
        <v>67</v>
      </c>
      <c r="C4256" s="1" t="s">
        <v>10</v>
      </c>
      <c r="D4256" s="1">
        <v>0.84770477300000002</v>
      </c>
      <c r="E4256" s="1">
        <v>0.42867156899999997</v>
      </c>
      <c r="F4256" s="1">
        <v>0.42753582299999998</v>
      </c>
      <c r="G4256" s="1" t="s">
        <v>11</v>
      </c>
      <c r="H4256" s="1">
        <v>0</v>
      </c>
    </row>
    <row r="4257" spans="1:8">
      <c r="A4257" s="1" t="s">
        <v>88</v>
      </c>
      <c r="B4257" s="1" t="s">
        <v>67</v>
      </c>
      <c r="C4257" s="1" t="s">
        <v>12</v>
      </c>
      <c r="D4257" s="1">
        <v>0.82046703200000004</v>
      </c>
      <c r="E4257" s="1">
        <v>0.27659323699999999</v>
      </c>
      <c r="F4257" s="1">
        <v>0.27583178800000002</v>
      </c>
      <c r="G4257" s="1" t="s">
        <v>11</v>
      </c>
      <c r="H4257" s="1">
        <v>0</v>
      </c>
    </row>
    <row r="4258" spans="1:8">
      <c r="A4258" s="1" t="s">
        <v>88</v>
      </c>
      <c r="B4258" s="1" t="s">
        <v>67</v>
      </c>
      <c r="C4258" s="1" t="s">
        <v>13</v>
      </c>
      <c r="D4258" s="1">
        <v>0.81804971900000001</v>
      </c>
      <c r="E4258" s="1">
        <v>0.39327910300000002</v>
      </c>
      <c r="F4258" s="1">
        <v>0.39179032200000002</v>
      </c>
      <c r="G4258" s="1" t="s">
        <v>11</v>
      </c>
      <c r="H4258" s="1">
        <v>0</v>
      </c>
    </row>
    <row r="4259" spans="1:8">
      <c r="A4259" s="1" t="s">
        <v>88</v>
      </c>
      <c r="B4259" s="1" t="s">
        <v>67</v>
      </c>
      <c r="C4259" s="1" t="s">
        <v>14</v>
      </c>
      <c r="D4259" s="1">
        <v>0.77310069000000003</v>
      </c>
      <c r="E4259" s="1">
        <v>0.54066731300000004</v>
      </c>
      <c r="F4259" s="1">
        <v>0.53959691899999995</v>
      </c>
      <c r="G4259" s="1" t="s">
        <v>11</v>
      </c>
      <c r="H4259" s="1">
        <v>0</v>
      </c>
    </row>
    <row r="4260" spans="1:8">
      <c r="A4260" s="1" t="s">
        <v>88</v>
      </c>
      <c r="B4260" s="1" t="s">
        <v>68</v>
      </c>
      <c r="C4260" s="1" t="s">
        <v>10</v>
      </c>
      <c r="D4260" s="1">
        <v>1.1192493480000001</v>
      </c>
      <c r="E4260" s="1">
        <v>0.58787235400000004</v>
      </c>
      <c r="F4260" s="1">
        <v>0.58800068999999999</v>
      </c>
      <c r="G4260" s="1" t="s">
        <v>17</v>
      </c>
      <c r="H4260" s="1">
        <v>0</v>
      </c>
    </row>
    <row r="4261" spans="1:8">
      <c r="A4261" s="1" t="s">
        <v>88</v>
      </c>
      <c r="B4261" s="1" t="s">
        <v>68</v>
      </c>
      <c r="C4261" s="1" t="s">
        <v>12</v>
      </c>
      <c r="D4261" s="1">
        <v>1.166951962</v>
      </c>
      <c r="E4261" s="1">
        <v>0.398747827</v>
      </c>
      <c r="F4261" s="1">
        <v>0.397128802</v>
      </c>
      <c r="G4261" s="1" t="s">
        <v>17</v>
      </c>
      <c r="H4261" s="1">
        <v>0</v>
      </c>
    </row>
    <row r="4262" spans="1:8">
      <c r="A4262" s="1" t="s">
        <v>88</v>
      </c>
      <c r="B4262" s="1" t="s">
        <v>68</v>
      </c>
      <c r="C4262" s="1" t="s">
        <v>13</v>
      </c>
      <c r="D4262" s="1">
        <v>1.141735889</v>
      </c>
      <c r="E4262" s="1">
        <v>0.57251345600000003</v>
      </c>
      <c r="F4262" s="1">
        <v>0.57209672099999997</v>
      </c>
      <c r="G4262" s="1" t="s">
        <v>17</v>
      </c>
      <c r="H4262" s="1">
        <v>0</v>
      </c>
    </row>
    <row r="4263" spans="1:8">
      <c r="A4263" s="1" t="s">
        <v>88</v>
      </c>
      <c r="B4263" s="1" t="s">
        <v>68</v>
      </c>
      <c r="C4263" s="1" t="s">
        <v>14</v>
      </c>
      <c r="D4263" s="1">
        <v>1.401180265</v>
      </c>
      <c r="E4263" s="1">
        <v>0.42731952899999998</v>
      </c>
      <c r="F4263" s="1">
        <v>0.42525680100000002</v>
      </c>
      <c r="G4263" s="1" t="s">
        <v>17</v>
      </c>
      <c r="H4263" s="1">
        <v>0</v>
      </c>
    </row>
    <row r="4264" spans="1:8">
      <c r="A4264" s="1" t="s">
        <v>89</v>
      </c>
      <c r="B4264" s="1" t="s">
        <v>9</v>
      </c>
      <c r="C4264" s="1" t="s">
        <v>10</v>
      </c>
      <c r="D4264" s="1">
        <v>0.74052288700000002</v>
      </c>
      <c r="E4264" s="1">
        <v>0.68532690399999996</v>
      </c>
      <c r="F4264" s="1">
        <v>0.68839086199999999</v>
      </c>
      <c r="G4264" s="1" t="s">
        <v>11</v>
      </c>
      <c r="H4264" s="1">
        <v>0</v>
      </c>
    </row>
    <row r="4265" spans="1:8">
      <c r="A4265" s="1" t="s">
        <v>89</v>
      </c>
      <c r="B4265" s="1" t="s">
        <v>9</v>
      </c>
      <c r="C4265" s="1" t="s">
        <v>12</v>
      </c>
      <c r="D4265" s="1">
        <v>0.52903005999999997</v>
      </c>
      <c r="E4265" s="1">
        <v>0.14169568799999999</v>
      </c>
      <c r="F4265" s="1">
        <v>0.135764406</v>
      </c>
      <c r="G4265" s="1" t="s">
        <v>11</v>
      </c>
      <c r="H4265" s="1">
        <v>0</v>
      </c>
    </row>
    <row r="4266" spans="1:8">
      <c r="A4266" s="1" t="s">
        <v>89</v>
      </c>
      <c r="B4266" s="1" t="s">
        <v>9</v>
      </c>
      <c r="C4266" s="1" t="s">
        <v>13</v>
      </c>
      <c r="D4266" s="1">
        <v>0.63436570400000003</v>
      </c>
      <c r="E4266" s="1">
        <v>0.60573530200000003</v>
      </c>
      <c r="F4266" s="1">
        <v>0.60706622200000004</v>
      </c>
      <c r="G4266" s="1" t="s">
        <v>11</v>
      </c>
      <c r="H4266" s="1">
        <v>0</v>
      </c>
    </row>
    <row r="4267" spans="1:8">
      <c r="A4267" s="1" t="s">
        <v>89</v>
      </c>
      <c r="B4267" s="1" t="s">
        <v>9</v>
      </c>
      <c r="C4267" s="1" t="s">
        <v>14</v>
      </c>
      <c r="D4267" s="1">
        <v>1.1538705199999999</v>
      </c>
      <c r="E4267" s="1">
        <v>0.886437162</v>
      </c>
      <c r="F4267" s="1">
        <v>0.88634209399999997</v>
      </c>
      <c r="G4267" s="1" t="s">
        <v>17</v>
      </c>
      <c r="H4267" s="1">
        <v>0</v>
      </c>
    </row>
    <row r="4268" spans="1:8">
      <c r="A4268" s="1" t="s">
        <v>89</v>
      </c>
      <c r="B4268" s="1" t="s">
        <v>15</v>
      </c>
      <c r="C4268" s="1" t="s">
        <v>10</v>
      </c>
      <c r="D4268" s="1">
        <v>2.7694997049999999</v>
      </c>
      <c r="E4268" s="1">
        <v>0.21728740899999999</v>
      </c>
      <c r="F4268" s="1">
        <v>0.20005384500000001</v>
      </c>
      <c r="G4268" s="1" t="s">
        <v>17</v>
      </c>
      <c r="H4268" s="1">
        <v>0</v>
      </c>
    </row>
    <row r="4269" spans="1:8">
      <c r="A4269" s="1" t="s">
        <v>89</v>
      </c>
      <c r="B4269" s="1" t="s">
        <v>15</v>
      </c>
      <c r="C4269" s="1" t="s">
        <v>12</v>
      </c>
      <c r="D4269" s="1">
        <v>2.1156854250000001</v>
      </c>
      <c r="E4269" s="1">
        <v>8.3876511000000001E-2</v>
      </c>
      <c r="F4269" s="1">
        <v>7.7294293E-2</v>
      </c>
      <c r="G4269" s="1" t="s">
        <v>17</v>
      </c>
      <c r="H4269" s="1">
        <v>0</v>
      </c>
    </row>
    <row r="4270" spans="1:8">
      <c r="A4270" s="1" t="s">
        <v>89</v>
      </c>
      <c r="B4270" s="1" t="s">
        <v>15</v>
      </c>
      <c r="C4270" s="1" t="s">
        <v>13</v>
      </c>
      <c r="D4270" s="1">
        <v>555756306.66744459</v>
      </c>
      <c r="E4270" s="1">
        <v>0.99843076399999997</v>
      </c>
      <c r="F4270" s="1">
        <v>2.2351755000000001E-2</v>
      </c>
      <c r="G4270" s="1" t="s">
        <v>17</v>
      </c>
      <c r="H4270" s="1">
        <v>0</v>
      </c>
    </row>
    <row r="4271" spans="1:8">
      <c r="A4271" s="1" t="s">
        <v>89</v>
      </c>
      <c r="B4271" s="1" t="s">
        <v>15</v>
      </c>
      <c r="C4271" s="1" t="s">
        <v>14</v>
      </c>
      <c r="D4271" s="1">
        <v>1.1085371959999999</v>
      </c>
      <c r="E4271" s="1">
        <v>0.91799991400000003</v>
      </c>
      <c r="F4271" s="1">
        <v>0.91796394599999998</v>
      </c>
      <c r="G4271" s="1" t="s">
        <v>17</v>
      </c>
      <c r="H4271" s="1">
        <v>0</v>
      </c>
    </row>
    <row r="4272" spans="1:8">
      <c r="A4272" s="1" t="s">
        <v>89</v>
      </c>
      <c r="B4272" s="1" t="s">
        <v>16</v>
      </c>
      <c r="C4272" s="1" t="s">
        <v>10</v>
      </c>
      <c r="D4272" s="1">
        <v>2.0419144079999998</v>
      </c>
      <c r="E4272" s="1">
        <v>0.34078120499999998</v>
      </c>
      <c r="F4272" s="1">
        <v>0.33167453499999999</v>
      </c>
      <c r="G4272" s="1" t="s">
        <v>17</v>
      </c>
      <c r="H4272" s="1">
        <v>0</v>
      </c>
    </row>
    <row r="4273" spans="1:8">
      <c r="A4273" s="1" t="s">
        <v>89</v>
      </c>
      <c r="B4273" s="1" t="s">
        <v>16</v>
      </c>
      <c r="C4273" s="1" t="s">
        <v>12</v>
      </c>
      <c r="D4273" s="1">
        <v>1.0851252389999999</v>
      </c>
      <c r="E4273" s="1">
        <v>0.84176205699999995</v>
      </c>
      <c r="F4273" s="1">
        <v>0.84265889699999996</v>
      </c>
      <c r="G4273" s="1" t="s">
        <v>17</v>
      </c>
      <c r="H4273" s="1">
        <v>0</v>
      </c>
    </row>
    <row r="4274" spans="1:8">
      <c r="A4274" s="1" t="s">
        <v>89</v>
      </c>
      <c r="B4274" s="1" t="s">
        <v>16</v>
      </c>
      <c r="C4274" s="1" t="s">
        <v>13</v>
      </c>
      <c r="D4274" s="1">
        <v>2.6008900420000001</v>
      </c>
      <c r="E4274" s="1">
        <v>0.28635026699999999</v>
      </c>
      <c r="F4274" s="1">
        <v>0.27064969700000002</v>
      </c>
      <c r="G4274" s="1" t="s">
        <v>17</v>
      </c>
      <c r="H4274" s="1">
        <v>0</v>
      </c>
    </row>
    <row r="4275" spans="1:8">
      <c r="A4275" s="1" t="s">
        <v>89</v>
      </c>
      <c r="B4275" s="1" t="s">
        <v>16</v>
      </c>
      <c r="C4275" s="1" t="s">
        <v>14</v>
      </c>
      <c r="D4275" s="1">
        <v>0.384672348</v>
      </c>
      <c r="E4275" s="1">
        <v>0.40862915500000002</v>
      </c>
      <c r="F4275" s="1">
        <v>0.39098711200000003</v>
      </c>
      <c r="G4275" s="1" t="s">
        <v>11</v>
      </c>
      <c r="H4275" s="1">
        <v>0</v>
      </c>
    </row>
    <row r="4276" spans="1:8">
      <c r="A4276" s="1" t="s">
        <v>89</v>
      </c>
      <c r="B4276" s="1" t="s">
        <v>18</v>
      </c>
      <c r="C4276" s="1" t="s">
        <v>10</v>
      </c>
      <c r="D4276" s="1">
        <v>3.2769010970000001</v>
      </c>
      <c r="E4276" s="1">
        <v>0.14680278199999999</v>
      </c>
      <c r="F4276" s="1">
        <v>0.125159882</v>
      </c>
      <c r="G4276" s="1" t="s">
        <v>17</v>
      </c>
      <c r="H4276" s="1">
        <v>0</v>
      </c>
    </row>
    <row r="4277" spans="1:8">
      <c r="A4277" s="1" t="s">
        <v>89</v>
      </c>
      <c r="B4277" s="1" t="s">
        <v>18</v>
      </c>
      <c r="C4277" s="1" t="s">
        <v>12</v>
      </c>
      <c r="D4277" s="1">
        <v>1.5873180870000001</v>
      </c>
      <c r="E4277" s="1">
        <v>0.26792730199999998</v>
      </c>
      <c r="F4277" s="1">
        <v>0.26512819199999998</v>
      </c>
      <c r="G4277" s="1" t="s">
        <v>17</v>
      </c>
      <c r="H4277" s="1">
        <v>0</v>
      </c>
    </row>
    <row r="4278" spans="1:8">
      <c r="A4278" s="1" t="s">
        <v>89</v>
      </c>
      <c r="B4278" s="1" t="s">
        <v>18</v>
      </c>
      <c r="C4278" s="1" t="s">
        <v>13</v>
      </c>
      <c r="D4278" s="1">
        <v>5.5308971930000004</v>
      </c>
      <c r="E4278" s="1">
        <v>0.11913731299999999</v>
      </c>
      <c r="F4278" s="1">
        <v>8.0053541000000006E-2</v>
      </c>
      <c r="G4278" s="1" t="s">
        <v>17</v>
      </c>
      <c r="H4278" s="1">
        <v>0</v>
      </c>
    </row>
    <row r="4279" spans="1:8">
      <c r="A4279" s="1" t="s">
        <v>89</v>
      </c>
      <c r="B4279" s="1" t="s">
        <v>18</v>
      </c>
      <c r="C4279" s="1" t="s">
        <v>14</v>
      </c>
      <c r="D4279" s="1">
        <v>1.25447266</v>
      </c>
      <c r="E4279" s="1">
        <v>0.82184738899999998</v>
      </c>
      <c r="F4279" s="1">
        <v>0.82148673900000002</v>
      </c>
      <c r="G4279" s="1" t="s">
        <v>17</v>
      </c>
      <c r="H4279" s="1">
        <v>0</v>
      </c>
    </row>
    <row r="4280" spans="1:8">
      <c r="A4280" s="1" t="s">
        <v>89</v>
      </c>
      <c r="B4280" s="1" t="s">
        <v>19</v>
      </c>
      <c r="C4280" s="1" t="s">
        <v>10</v>
      </c>
      <c r="D4280" s="1">
        <v>1.6680207419999999</v>
      </c>
      <c r="E4280" s="1">
        <v>0.48501337100000003</v>
      </c>
      <c r="F4280" s="1">
        <v>0.48066464599999997</v>
      </c>
      <c r="G4280" s="1" t="s">
        <v>17</v>
      </c>
      <c r="H4280" s="1">
        <v>0</v>
      </c>
    </row>
    <row r="4281" spans="1:8">
      <c r="A4281" s="1" t="s">
        <v>89</v>
      </c>
      <c r="B4281" s="1" t="s">
        <v>19</v>
      </c>
      <c r="C4281" s="1" t="s">
        <v>12</v>
      </c>
      <c r="D4281" s="1">
        <v>1.9857470239999999</v>
      </c>
      <c r="E4281" s="1">
        <v>0.11484612600000001</v>
      </c>
      <c r="F4281" s="1">
        <v>0.10805457</v>
      </c>
      <c r="G4281" s="1" t="s">
        <v>17</v>
      </c>
      <c r="H4281" s="1">
        <v>0</v>
      </c>
    </row>
    <row r="4282" spans="1:8">
      <c r="A4282" s="1" t="s">
        <v>89</v>
      </c>
      <c r="B4282" s="1" t="s">
        <v>19</v>
      </c>
      <c r="C4282" s="1" t="s">
        <v>13</v>
      </c>
      <c r="D4282" s="1">
        <v>2.0609706970000001</v>
      </c>
      <c r="E4282" s="1">
        <v>0.40538222800000001</v>
      </c>
      <c r="F4282" s="1">
        <v>0.39526584399999998</v>
      </c>
      <c r="G4282" s="1" t="s">
        <v>17</v>
      </c>
      <c r="H4282" s="1">
        <v>0</v>
      </c>
    </row>
    <row r="4283" spans="1:8">
      <c r="A4283" s="1" t="s">
        <v>89</v>
      </c>
      <c r="B4283" s="1" t="s">
        <v>19</v>
      </c>
      <c r="C4283" s="1" t="s">
        <v>14</v>
      </c>
      <c r="D4283" s="1">
        <v>535895475.27907509</v>
      </c>
      <c r="E4283" s="1">
        <v>0.99868733499999995</v>
      </c>
      <c r="F4283" s="1">
        <v>5.8121214999999997E-2</v>
      </c>
      <c r="G4283" s="1" t="s">
        <v>17</v>
      </c>
      <c r="H4283" s="1">
        <v>0</v>
      </c>
    </row>
    <row r="4284" spans="1:8">
      <c r="A4284" s="1" t="s">
        <v>89</v>
      </c>
      <c r="B4284" s="1" t="s">
        <v>20</v>
      </c>
      <c r="C4284" s="1" t="s">
        <v>10</v>
      </c>
      <c r="D4284" s="1">
        <v>0.69358308599999996</v>
      </c>
      <c r="E4284" s="1">
        <v>0.62198442099999995</v>
      </c>
      <c r="F4284" s="1">
        <v>0.61452843999999995</v>
      </c>
      <c r="G4284" s="1" t="s">
        <v>11</v>
      </c>
      <c r="H4284" s="1">
        <v>0</v>
      </c>
    </row>
    <row r="4285" spans="1:8">
      <c r="A4285" s="1" t="s">
        <v>89</v>
      </c>
      <c r="B4285" s="1" t="s">
        <v>20</v>
      </c>
      <c r="C4285" s="1" t="s">
        <v>12</v>
      </c>
      <c r="D4285" s="1">
        <v>0.71764670399999997</v>
      </c>
      <c r="E4285" s="1">
        <v>0.42455992999999997</v>
      </c>
      <c r="F4285" s="1">
        <v>0.41985635999999998</v>
      </c>
      <c r="G4285" s="1" t="s">
        <v>11</v>
      </c>
      <c r="H4285" s="1">
        <v>0</v>
      </c>
    </row>
    <row r="4286" spans="1:8">
      <c r="A4286" s="1" t="s">
        <v>89</v>
      </c>
      <c r="B4286" s="1" t="s">
        <v>20</v>
      </c>
      <c r="C4286" s="1" t="s">
        <v>13</v>
      </c>
      <c r="D4286" s="1">
        <v>1.240530213</v>
      </c>
      <c r="E4286" s="1">
        <v>0.79753322000000004</v>
      </c>
      <c r="F4286" s="1">
        <v>0.80263209700000004</v>
      </c>
      <c r="G4286" s="1" t="s">
        <v>17</v>
      </c>
      <c r="H4286" s="1">
        <v>0</v>
      </c>
    </row>
    <row r="4287" spans="1:8">
      <c r="A4287" s="1" t="s">
        <v>89</v>
      </c>
      <c r="B4287" s="1" t="s">
        <v>20</v>
      </c>
      <c r="C4287" s="1" t="s">
        <v>14</v>
      </c>
      <c r="D4287" s="1">
        <v>0.91433494699999995</v>
      </c>
      <c r="E4287" s="1">
        <v>0.92865843199999998</v>
      </c>
      <c r="F4287" s="1">
        <v>0.92863469200000004</v>
      </c>
      <c r="G4287" s="1" t="s">
        <v>11</v>
      </c>
      <c r="H4287" s="1">
        <v>0</v>
      </c>
    </row>
    <row r="4288" spans="1:8">
      <c r="A4288" s="1" t="s">
        <v>89</v>
      </c>
      <c r="B4288" s="1" t="s">
        <v>21</v>
      </c>
      <c r="C4288" s="1" t="s">
        <v>10</v>
      </c>
      <c r="D4288" s="1">
        <v>0.71131119499999995</v>
      </c>
      <c r="E4288" s="1">
        <v>0.64605515099999999</v>
      </c>
      <c r="F4288" s="1">
        <v>0.64854928199999995</v>
      </c>
      <c r="G4288" s="1" t="s">
        <v>11</v>
      </c>
      <c r="H4288" s="1">
        <v>0</v>
      </c>
    </row>
    <row r="4289" spans="1:8">
      <c r="A4289" s="1" t="s">
        <v>89</v>
      </c>
      <c r="B4289" s="1" t="s">
        <v>21</v>
      </c>
      <c r="C4289" s="1" t="s">
        <v>12</v>
      </c>
      <c r="D4289" s="1">
        <v>0.70888263900000004</v>
      </c>
      <c r="E4289" s="1">
        <v>0.40651088000000002</v>
      </c>
      <c r="F4289" s="1">
        <v>0.40605259999999999</v>
      </c>
      <c r="G4289" s="1" t="s">
        <v>11</v>
      </c>
      <c r="H4289" s="1">
        <v>0</v>
      </c>
    </row>
    <row r="4290" spans="1:8">
      <c r="A4290" s="1" t="s">
        <v>89</v>
      </c>
      <c r="B4290" s="1" t="s">
        <v>21</v>
      </c>
      <c r="C4290" s="1" t="s">
        <v>13</v>
      </c>
      <c r="D4290" s="1">
        <v>0.243237328</v>
      </c>
      <c r="E4290" s="1">
        <v>0.200769789</v>
      </c>
      <c r="F4290" s="1">
        <v>0.16739227800000001</v>
      </c>
      <c r="G4290" s="1" t="s">
        <v>11</v>
      </c>
      <c r="H4290" s="1">
        <v>0</v>
      </c>
    </row>
    <row r="4291" spans="1:8">
      <c r="A4291" s="1" t="s">
        <v>89</v>
      </c>
      <c r="B4291" s="1" t="s">
        <v>21</v>
      </c>
      <c r="C4291" s="1" t="s">
        <v>14</v>
      </c>
      <c r="D4291" s="1">
        <v>0.312835058</v>
      </c>
      <c r="E4291" s="1">
        <v>0.31437206499999998</v>
      </c>
      <c r="F4291" s="1">
        <v>0.28753493099999999</v>
      </c>
      <c r="G4291" s="1" t="s">
        <v>11</v>
      </c>
      <c r="H4291" s="1">
        <v>0</v>
      </c>
    </row>
    <row r="4292" spans="1:8">
      <c r="A4292" s="1" t="s">
        <v>89</v>
      </c>
      <c r="B4292" s="1" t="s">
        <v>22</v>
      </c>
      <c r="C4292" s="1" t="s">
        <v>10</v>
      </c>
      <c r="D4292" s="1">
        <v>1.069229878</v>
      </c>
      <c r="E4292" s="1">
        <v>0.92475374499999996</v>
      </c>
      <c r="F4292" s="1">
        <v>0.92295444199999999</v>
      </c>
      <c r="G4292" s="1" t="s">
        <v>17</v>
      </c>
      <c r="H4292" s="1">
        <v>0</v>
      </c>
    </row>
    <row r="4293" spans="1:8">
      <c r="A4293" s="1" t="s">
        <v>89</v>
      </c>
      <c r="B4293" s="1" t="s">
        <v>22</v>
      </c>
      <c r="C4293" s="1" t="s">
        <v>12</v>
      </c>
      <c r="D4293" s="1">
        <v>1.2811346830000001</v>
      </c>
      <c r="E4293" s="1">
        <v>0.54772767600000005</v>
      </c>
      <c r="F4293" s="1">
        <v>0.54563483700000004</v>
      </c>
      <c r="G4293" s="1" t="s">
        <v>17</v>
      </c>
      <c r="H4293" s="1">
        <v>0</v>
      </c>
    </row>
    <row r="4294" spans="1:8">
      <c r="A4294" s="1" t="s">
        <v>89</v>
      </c>
      <c r="B4294" s="1" t="s">
        <v>22</v>
      </c>
      <c r="C4294" s="1" t="s">
        <v>13</v>
      </c>
      <c r="D4294" s="1">
        <v>1.0707699799999999</v>
      </c>
      <c r="E4294" s="1">
        <v>0.93346659899999995</v>
      </c>
      <c r="F4294" s="1">
        <v>0.93133195499999999</v>
      </c>
      <c r="G4294" s="1" t="s">
        <v>17</v>
      </c>
      <c r="H4294" s="1">
        <v>0</v>
      </c>
    </row>
    <row r="4295" spans="1:8">
      <c r="A4295" s="1" t="s">
        <v>89</v>
      </c>
      <c r="B4295" s="1" t="s">
        <v>22</v>
      </c>
      <c r="C4295" s="1" t="s">
        <v>14</v>
      </c>
      <c r="D4295" s="1">
        <v>3.4171753900000001</v>
      </c>
      <c r="E4295" s="1">
        <v>0.291543249</v>
      </c>
      <c r="F4295" s="1">
        <v>0.26342631700000002</v>
      </c>
      <c r="G4295" s="1" t="s">
        <v>17</v>
      </c>
      <c r="H4295" s="1">
        <v>0</v>
      </c>
    </row>
    <row r="4296" spans="1:8">
      <c r="A4296" s="1" t="s">
        <v>89</v>
      </c>
      <c r="B4296" s="1" t="s">
        <v>23</v>
      </c>
      <c r="C4296" s="1" t="s">
        <v>10</v>
      </c>
      <c r="D4296" s="1">
        <v>3.6838192639999998</v>
      </c>
      <c r="E4296" s="1">
        <v>0.120731771</v>
      </c>
      <c r="F4296" s="1">
        <v>9.9027028000000003E-2</v>
      </c>
      <c r="G4296" s="1" t="s">
        <v>17</v>
      </c>
      <c r="H4296" s="1">
        <v>0</v>
      </c>
    </row>
    <row r="4297" spans="1:8">
      <c r="A4297" s="1" t="s">
        <v>89</v>
      </c>
      <c r="B4297" s="1" t="s">
        <v>23</v>
      </c>
      <c r="C4297" s="1" t="s">
        <v>12</v>
      </c>
      <c r="D4297" s="1">
        <v>1.0891508839999999</v>
      </c>
      <c r="E4297" s="1">
        <v>0.83845027100000002</v>
      </c>
      <c r="F4297" s="1">
        <v>0.83923911900000003</v>
      </c>
      <c r="G4297" s="1" t="s">
        <v>17</v>
      </c>
      <c r="H4297" s="1">
        <v>0</v>
      </c>
    </row>
    <row r="4298" spans="1:8">
      <c r="A4298" s="1" t="s">
        <v>89</v>
      </c>
      <c r="B4298" s="1" t="s">
        <v>23</v>
      </c>
      <c r="C4298" s="1" t="s">
        <v>13</v>
      </c>
      <c r="D4298" s="1">
        <v>2.6193287789999999</v>
      </c>
      <c r="E4298" s="1">
        <v>0.28259916400000001</v>
      </c>
      <c r="F4298" s="1">
        <v>0.26665483000000001</v>
      </c>
      <c r="G4298" s="1" t="s">
        <v>17</v>
      </c>
      <c r="H4298" s="1">
        <v>0</v>
      </c>
    </row>
    <row r="4299" spans="1:8">
      <c r="A4299" s="1" t="s">
        <v>89</v>
      </c>
      <c r="B4299" s="1" t="s">
        <v>23</v>
      </c>
      <c r="C4299" s="1" t="s">
        <v>14</v>
      </c>
      <c r="D4299" s="1">
        <v>1.52329925</v>
      </c>
      <c r="E4299" s="1">
        <v>0.68765476199999997</v>
      </c>
      <c r="F4299" s="1">
        <v>0.68588833599999999</v>
      </c>
      <c r="G4299" s="1" t="s">
        <v>17</v>
      </c>
      <c r="H4299" s="1">
        <v>0</v>
      </c>
    </row>
    <row r="4300" spans="1:8">
      <c r="A4300" s="1" t="s">
        <v>89</v>
      </c>
      <c r="B4300" s="1" t="s">
        <v>24</v>
      </c>
      <c r="C4300" s="1" t="s">
        <v>10</v>
      </c>
      <c r="D4300" s="1">
        <v>0.93285984</v>
      </c>
      <c r="E4300" s="1">
        <v>0.92359981000000002</v>
      </c>
      <c r="F4300" s="1">
        <v>0.92142194099999997</v>
      </c>
      <c r="G4300" s="1" t="s">
        <v>11</v>
      </c>
      <c r="H4300" s="1">
        <v>0</v>
      </c>
    </row>
    <row r="4301" spans="1:8">
      <c r="A4301" s="1" t="s">
        <v>89</v>
      </c>
      <c r="B4301" s="1" t="s">
        <v>24</v>
      </c>
      <c r="C4301" s="1" t="s">
        <v>12</v>
      </c>
      <c r="D4301" s="1">
        <v>1.1608603749999999</v>
      </c>
      <c r="E4301" s="1">
        <v>0.72033459200000005</v>
      </c>
      <c r="F4301" s="1">
        <v>0.72095165800000005</v>
      </c>
      <c r="G4301" s="1" t="s">
        <v>17</v>
      </c>
      <c r="H4301" s="1">
        <v>0</v>
      </c>
    </row>
    <row r="4302" spans="1:8">
      <c r="A4302" s="1" t="s">
        <v>89</v>
      </c>
      <c r="B4302" s="1" t="s">
        <v>24</v>
      </c>
      <c r="C4302" s="1" t="s">
        <v>13</v>
      </c>
      <c r="D4302" s="1">
        <v>0.41968839699999999</v>
      </c>
      <c r="E4302" s="1">
        <v>0.33562312999999999</v>
      </c>
      <c r="F4302" s="1">
        <v>0.32027387299999999</v>
      </c>
      <c r="G4302" s="1" t="s">
        <v>11</v>
      </c>
      <c r="H4302" s="1">
        <v>0</v>
      </c>
    </row>
    <row r="4303" spans="1:8">
      <c r="A4303" s="1" t="s">
        <v>89</v>
      </c>
      <c r="B4303" s="1" t="s">
        <v>24</v>
      </c>
      <c r="C4303" s="1" t="s">
        <v>14</v>
      </c>
      <c r="D4303" s="1">
        <v>0.327140547</v>
      </c>
      <c r="E4303" s="1">
        <v>0.34006729600000002</v>
      </c>
      <c r="F4303" s="1">
        <v>0.31741957500000001</v>
      </c>
      <c r="G4303" s="1" t="s">
        <v>11</v>
      </c>
      <c r="H4303" s="1">
        <v>0</v>
      </c>
    </row>
    <row r="4304" spans="1:8">
      <c r="A4304" s="1" t="s">
        <v>89</v>
      </c>
      <c r="B4304" s="1" t="s">
        <v>25</v>
      </c>
      <c r="C4304" s="1" t="s">
        <v>10</v>
      </c>
      <c r="D4304" s="1">
        <v>0.66202387299999998</v>
      </c>
      <c r="E4304" s="1">
        <v>0.57302460799999999</v>
      </c>
      <c r="F4304" s="1">
        <v>0.57090973899999997</v>
      </c>
      <c r="G4304" s="1" t="s">
        <v>11</v>
      </c>
      <c r="H4304" s="1">
        <v>0</v>
      </c>
    </row>
    <row r="4305" spans="1:8">
      <c r="A4305" s="1" t="s">
        <v>89</v>
      </c>
      <c r="B4305" s="1" t="s">
        <v>25</v>
      </c>
      <c r="C4305" s="1" t="s">
        <v>12</v>
      </c>
      <c r="D4305" s="1">
        <v>1.101387626</v>
      </c>
      <c r="E4305" s="1">
        <v>0.81351080799999997</v>
      </c>
      <c r="F4305" s="1">
        <v>0.81231407200000005</v>
      </c>
      <c r="G4305" s="1" t="s">
        <v>17</v>
      </c>
      <c r="H4305" s="1">
        <v>0</v>
      </c>
    </row>
    <row r="4306" spans="1:8">
      <c r="A4306" s="1" t="s">
        <v>89</v>
      </c>
      <c r="B4306" s="1" t="s">
        <v>25</v>
      </c>
      <c r="C4306" s="1" t="s">
        <v>13</v>
      </c>
      <c r="D4306" s="1">
        <v>0.222785339</v>
      </c>
      <c r="E4306" s="1">
        <v>0.17098264299999999</v>
      </c>
      <c r="F4306" s="1">
        <v>0.13298580800000001</v>
      </c>
      <c r="G4306" s="1" t="s">
        <v>11</v>
      </c>
      <c r="H4306" s="1">
        <v>0</v>
      </c>
    </row>
    <row r="4307" spans="1:8">
      <c r="A4307" s="1" t="s">
        <v>89</v>
      </c>
      <c r="B4307" s="1" t="s">
        <v>25</v>
      </c>
      <c r="C4307" s="1" t="s">
        <v>14</v>
      </c>
      <c r="D4307" s="1">
        <v>1.657560797E-9</v>
      </c>
      <c r="E4307" s="1">
        <v>0.99868103600000002</v>
      </c>
      <c r="F4307" s="1">
        <v>4.6177068000000002E-2</v>
      </c>
      <c r="G4307" s="1" t="s">
        <v>11</v>
      </c>
      <c r="H4307" s="1">
        <v>0</v>
      </c>
    </row>
    <row r="4308" spans="1:8">
      <c r="A4308" s="1" t="s">
        <v>89</v>
      </c>
      <c r="B4308" s="1" t="s">
        <v>26</v>
      </c>
      <c r="C4308" s="1" t="s">
        <v>10</v>
      </c>
      <c r="D4308" s="1">
        <v>0.94068925199999998</v>
      </c>
      <c r="E4308" s="1">
        <v>0.93127091399999995</v>
      </c>
      <c r="F4308" s="1">
        <v>0.92574854200000001</v>
      </c>
      <c r="G4308" s="1" t="s">
        <v>11</v>
      </c>
      <c r="H4308" s="1">
        <v>0</v>
      </c>
    </row>
    <row r="4309" spans="1:8">
      <c r="A4309" s="1" t="s">
        <v>89</v>
      </c>
      <c r="B4309" s="1" t="s">
        <v>26</v>
      </c>
      <c r="C4309" s="1" t="s">
        <v>12</v>
      </c>
      <c r="D4309" s="1">
        <v>1.0784712219999999</v>
      </c>
      <c r="E4309" s="1">
        <v>0.85445663999999999</v>
      </c>
      <c r="F4309" s="1">
        <v>0.85744509099999999</v>
      </c>
      <c r="G4309" s="1" t="s">
        <v>17</v>
      </c>
      <c r="H4309" s="1">
        <v>0</v>
      </c>
    </row>
    <row r="4310" spans="1:8">
      <c r="A4310" s="1" t="s">
        <v>89</v>
      </c>
      <c r="B4310" s="1" t="s">
        <v>26</v>
      </c>
      <c r="C4310" s="1" t="s">
        <v>13</v>
      </c>
      <c r="D4310" s="1">
        <v>1.830571317</v>
      </c>
      <c r="E4310" s="1">
        <v>0.48615977799999999</v>
      </c>
      <c r="F4310" s="1">
        <v>0.48306990700000002</v>
      </c>
      <c r="G4310" s="1" t="s">
        <v>17</v>
      </c>
      <c r="H4310" s="1">
        <v>0</v>
      </c>
    </row>
    <row r="4311" spans="1:8">
      <c r="A4311" s="1" t="s">
        <v>89</v>
      </c>
      <c r="B4311" s="1" t="s">
        <v>26</v>
      </c>
      <c r="C4311" s="1" t="s">
        <v>14</v>
      </c>
      <c r="D4311" s="1">
        <v>0.95243575700000005</v>
      </c>
      <c r="E4311" s="1">
        <v>0.96123330500000004</v>
      </c>
      <c r="F4311" s="1">
        <v>0.96122953099999997</v>
      </c>
      <c r="G4311" s="1" t="s">
        <v>11</v>
      </c>
      <c r="H4311" s="1">
        <v>0</v>
      </c>
    </row>
    <row r="4312" spans="1:8">
      <c r="A4312" s="1" t="s">
        <v>89</v>
      </c>
      <c r="B4312" s="1" t="s">
        <v>27</v>
      </c>
      <c r="C4312" s="1" t="s">
        <v>10</v>
      </c>
      <c r="D4312" s="1">
        <v>1.080140318E-8</v>
      </c>
      <c r="E4312" s="1">
        <v>0.99804331999999996</v>
      </c>
      <c r="F4312" s="1">
        <v>0.197920869</v>
      </c>
      <c r="G4312" s="1" t="s">
        <v>11</v>
      </c>
      <c r="H4312" s="1">
        <v>0</v>
      </c>
    </row>
    <row r="4313" spans="1:8">
      <c r="A4313" s="1" t="s">
        <v>89</v>
      </c>
      <c r="B4313" s="1" t="s">
        <v>27</v>
      </c>
      <c r="C4313" s="1" t="s">
        <v>12</v>
      </c>
      <c r="D4313" s="1">
        <v>1.4816520230000001</v>
      </c>
      <c r="E4313" s="1">
        <v>0.40525865500000002</v>
      </c>
      <c r="F4313" s="1">
        <v>0.400736274</v>
      </c>
      <c r="G4313" s="1" t="s">
        <v>17</v>
      </c>
      <c r="H4313" s="1">
        <v>0</v>
      </c>
    </row>
    <row r="4314" spans="1:8">
      <c r="A4314" s="1" t="s">
        <v>89</v>
      </c>
      <c r="B4314" s="1" t="s">
        <v>27</v>
      </c>
      <c r="C4314" s="1" t="s">
        <v>13</v>
      </c>
      <c r="D4314" s="1">
        <v>1.082866862E-8</v>
      </c>
      <c r="E4314" s="1">
        <v>0.9983493</v>
      </c>
      <c r="F4314" s="1">
        <v>0.27771353199999999</v>
      </c>
      <c r="G4314" s="1" t="s">
        <v>11</v>
      </c>
      <c r="H4314" s="1">
        <v>0</v>
      </c>
    </row>
    <row r="4315" spans="1:8">
      <c r="A4315" s="1" t="s">
        <v>89</v>
      </c>
      <c r="B4315" s="1" t="s">
        <v>27</v>
      </c>
      <c r="C4315" s="1" t="s">
        <v>14</v>
      </c>
      <c r="D4315" s="1">
        <v>4.7223793010000001</v>
      </c>
      <c r="E4315" s="1">
        <v>0.123848024</v>
      </c>
      <c r="F4315" s="1">
        <v>9.0448581E-2</v>
      </c>
      <c r="G4315" s="1" t="s">
        <v>17</v>
      </c>
      <c r="H4315" s="1">
        <v>0</v>
      </c>
    </row>
    <row r="4316" spans="1:8">
      <c r="A4316" s="1" t="s">
        <v>89</v>
      </c>
      <c r="B4316" s="1" t="s">
        <v>28</v>
      </c>
      <c r="C4316" s="1" t="s">
        <v>10</v>
      </c>
      <c r="D4316" s="1">
        <v>0.71218409500000002</v>
      </c>
      <c r="E4316" s="1">
        <v>0.64744143899999995</v>
      </c>
      <c r="F4316" s="1">
        <v>0.64355163299999996</v>
      </c>
      <c r="G4316" s="1" t="s">
        <v>11</v>
      </c>
      <c r="H4316" s="1">
        <v>0</v>
      </c>
    </row>
    <row r="4317" spans="1:8">
      <c r="A4317" s="1" t="s">
        <v>89</v>
      </c>
      <c r="B4317" s="1" t="s">
        <v>28</v>
      </c>
      <c r="C4317" s="1" t="s">
        <v>12</v>
      </c>
      <c r="D4317" s="1">
        <v>0.64803155099999998</v>
      </c>
      <c r="E4317" s="1">
        <v>0.30421362200000002</v>
      </c>
      <c r="F4317" s="1">
        <v>0.29948487899999998</v>
      </c>
      <c r="G4317" s="1" t="s">
        <v>11</v>
      </c>
      <c r="H4317" s="1">
        <v>0</v>
      </c>
    </row>
    <row r="4318" spans="1:8">
      <c r="A4318" s="1" t="s">
        <v>89</v>
      </c>
      <c r="B4318" s="1" t="s">
        <v>28</v>
      </c>
      <c r="C4318" s="1" t="s">
        <v>13</v>
      </c>
      <c r="D4318" s="1">
        <v>1.2801537190000001</v>
      </c>
      <c r="E4318" s="1">
        <v>0.76869864499999996</v>
      </c>
      <c r="F4318" s="1">
        <v>0.76939968400000003</v>
      </c>
      <c r="G4318" s="1" t="s">
        <v>17</v>
      </c>
      <c r="H4318" s="1">
        <v>0</v>
      </c>
    </row>
    <row r="4319" spans="1:8">
      <c r="A4319" s="1" t="s">
        <v>89</v>
      </c>
      <c r="B4319" s="1" t="s">
        <v>28</v>
      </c>
      <c r="C4319" s="1" t="s">
        <v>14</v>
      </c>
      <c r="D4319" s="1">
        <v>1.9089909609999999E-9</v>
      </c>
      <c r="E4319" s="1">
        <v>0.99869152000000005</v>
      </c>
      <c r="F4319" s="1">
        <v>6.1792060000000003E-2</v>
      </c>
      <c r="G4319" s="1" t="s">
        <v>11</v>
      </c>
      <c r="H4319" s="1">
        <v>0</v>
      </c>
    </row>
    <row r="4320" spans="1:8">
      <c r="A4320" s="1" t="s">
        <v>89</v>
      </c>
      <c r="B4320" s="1" t="s">
        <v>29</v>
      </c>
      <c r="C4320" s="1" t="s">
        <v>10</v>
      </c>
      <c r="D4320" s="1">
        <v>0.53677012099999999</v>
      </c>
      <c r="E4320" s="1">
        <v>0.40845250300000002</v>
      </c>
      <c r="F4320" s="1">
        <v>0.40192982500000002</v>
      </c>
      <c r="G4320" s="1" t="s">
        <v>11</v>
      </c>
      <c r="H4320" s="1">
        <v>0</v>
      </c>
    </row>
    <row r="4321" spans="1:8">
      <c r="A4321" s="1" t="s">
        <v>89</v>
      </c>
      <c r="B4321" s="1" t="s">
        <v>29</v>
      </c>
      <c r="C4321" s="1" t="s">
        <v>12</v>
      </c>
      <c r="D4321" s="1">
        <v>0.77211152400000005</v>
      </c>
      <c r="E4321" s="1">
        <v>0.53320816400000004</v>
      </c>
      <c r="F4321" s="1">
        <v>0.53258094300000003</v>
      </c>
      <c r="G4321" s="1" t="s">
        <v>11</v>
      </c>
      <c r="H4321" s="1">
        <v>0</v>
      </c>
    </row>
    <row r="4322" spans="1:8">
      <c r="A4322" s="1" t="s">
        <v>89</v>
      </c>
      <c r="B4322" s="1" t="s">
        <v>29</v>
      </c>
      <c r="C4322" s="1" t="s">
        <v>13</v>
      </c>
      <c r="D4322" s="1">
        <v>0.15376279400000001</v>
      </c>
      <c r="E4322" s="1">
        <v>9.8627835999999997E-2</v>
      </c>
      <c r="F4322" s="1">
        <v>6.3894602999999994E-2</v>
      </c>
      <c r="G4322" s="1" t="s">
        <v>11</v>
      </c>
      <c r="H4322" s="1">
        <v>0</v>
      </c>
    </row>
    <row r="4323" spans="1:8">
      <c r="A4323" s="1" t="s">
        <v>89</v>
      </c>
      <c r="B4323" s="1" t="s">
        <v>29</v>
      </c>
      <c r="C4323" s="1" t="s">
        <v>14</v>
      </c>
      <c r="D4323" s="1">
        <v>1.4926926730000001</v>
      </c>
      <c r="E4323" s="1">
        <v>0.69160698399999998</v>
      </c>
      <c r="F4323" s="1">
        <v>0.68975157099999995</v>
      </c>
      <c r="G4323" s="1" t="s">
        <v>17</v>
      </c>
      <c r="H4323" s="1">
        <v>0</v>
      </c>
    </row>
    <row r="4324" spans="1:8">
      <c r="A4324" s="1" t="s">
        <v>89</v>
      </c>
      <c r="B4324" s="1" t="s">
        <v>30</v>
      </c>
      <c r="C4324" s="1" t="s">
        <v>10</v>
      </c>
      <c r="D4324" s="1">
        <v>0.51588414599999999</v>
      </c>
      <c r="E4324" s="1">
        <v>0.37838698900000001</v>
      </c>
      <c r="F4324" s="1">
        <v>0.37083964600000002</v>
      </c>
      <c r="G4324" s="1" t="s">
        <v>11</v>
      </c>
      <c r="H4324" s="1">
        <v>0</v>
      </c>
    </row>
    <row r="4325" spans="1:8">
      <c r="A4325" s="1" t="s">
        <v>89</v>
      </c>
      <c r="B4325" s="1" t="s">
        <v>30</v>
      </c>
      <c r="C4325" s="1" t="s">
        <v>12</v>
      </c>
      <c r="D4325" s="1">
        <v>0.98064912000000004</v>
      </c>
      <c r="E4325" s="1">
        <v>0.96218785900000003</v>
      </c>
      <c r="F4325" s="1">
        <v>0.96324816000000002</v>
      </c>
      <c r="G4325" s="1" t="s">
        <v>11</v>
      </c>
      <c r="H4325" s="1">
        <v>0</v>
      </c>
    </row>
    <row r="4326" spans="1:8">
      <c r="A4326" s="1" t="s">
        <v>89</v>
      </c>
      <c r="B4326" s="1" t="s">
        <v>30</v>
      </c>
      <c r="C4326" s="1" t="s">
        <v>13</v>
      </c>
      <c r="D4326" s="1">
        <v>0.149614</v>
      </c>
      <c r="E4326" s="1">
        <v>9.3126441000000004E-2</v>
      </c>
      <c r="F4326" s="1">
        <v>5.8383525999999998E-2</v>
      </c>
      <c r="G4326" s="1" t="s">
        <v>11</v>
      </c>
      <c r="H4326" s="1">
        <v>0</v>
      </c>
    </row>
    <row r="4327" spans="1:8">
      <c r="A4327" s="1" t="s">
        <v>89</v>
      </c>
      <c r="B4327" s="1" t="s">
        <v>30</v>
      </c>
      <c r="C4327" s="1" t="s">
        <v>14</v>
      </c>
      <c r="D4327" s="1">
        <v>0.339616162</v>
      </c>
      <c r="E4327" s="1">
        <v>0.352283181</v>
      </c>
      <c r="F4327" s="1">
        <v>0.32987824999999998</v>
      </c>
      <c r="G4327" s="1" t="s">
        <v>11</v>
      </c>
      <c r="H4327" s="1">
        <v>0</v>
      </c>
    </row>
    <row r="4328" spans="1:8">
      <c r="A4328" s="1" t="s">
        <v>89</v>
      </c>
      <c r="B4328" s="1" t="s">
        <v>31</v>
      </c>
      <c r="C4328" s="1" t="s">
        <v>10</v>
      </c>
      <c r="D4328" s="1">
        <v>2.5762437519999999</v>
      </c>
      <c r="E4328" s="1">
        <v>0.25126009100000002</v>
      </c>
      <c r="F4328" s="1">
        <v>0.236119565</v>
      </c>
      <c r="G4328" s="1" t="s">
        <v>17</v>
      </c>
      <c r="H4328" s="1">
        <v>0</v>
      </c>
    </row>
    <row r="4329" spans="1:8">
      <c r="A4329" s="1" t="s">
        <v>89</v>
      </c>
      <c r="B4329" s="1" t="s">
        <v>31</v>
      </c>
      <c r="C4329" s="1" t="s">
        <v>12</v>
      </c>
      <c r="D4329" s="1">
        <v>1.864469041</v>
      </c>
      <c r="E4329" s="1">
        <v>0.15072407299999999</v>
      </c>
      <c r="F4329" s="1">
        <v>0.14500833299999999</v>
      </c>
      <c r="G4329" s="1" t="s">
        <v>17</v>
      </c>
      <c r="H4329" s="1">
        <v>0</v>
      </c>
    </row>
    <row r="4330" spans="1:8">
      <c r="A4330" s="1" t="s">
        <v>89</v>
      </c>
      <c r="B4330" s="1" t="s">
        <v>31</v>
      </c>
      <c r="C4330" s="1" t="s">
        <v>13</v>
      </c>
      <c r="D4330" s="1">
        <v>4.136948963</v>
      </c>
      <c r="E4330" s="1">
        <v>0.19884279199999999</v>
      </c>
      <c r="F4330" s="1">
        <v>0.165351468</v>
      </c>
      <c r="G4330" s="1" t="s">
        <v>17</v>
      </c>
      <c r="H4330" s="1">
        <v>0</v>
      </c>
    </row>
    <row r="4331" spans="1:8">
      <c r="A4331" s="1" t="s">
        <v>89</v>
      </c>
      <c r="B4331" s="1" t="s">
        <v>31</v>
      </c>
      <c r="C4331" s="1" t="s">
        <v>14</v>
      </c>
      <c r="D4331" s="1">
        <v>2.8877868860000002</v>
      </c>
      <c r="E4331" s="1">
        <v>0.35851994399999998</v>
      </c>
      <c r="F4331" s="1">
        <v>0.33617399199999998</v>
      </c>
      <c r="G4331" s="1" t="s">
        <v>17</v>
      </c>
      <c r="H4331" s="1">
        <v>0</v>
      </c>
    </row>
    <row r="4332" spans="1:8">
      <c r="A4332" s="1" t="s">
        <v>89</v>
      </c>
      <c r="B4332" s="1" t="s">
        <v>32</v>
      </c>
      <c r="C4332" s="1" t="s">
        <v>10</v>
      </c>
      <c r="D4332" s="1">
        <v>0.886556656</v>
      </c>
      <c r="E4332" s="1">
        <v>0.86500823299999996</v>
      </c>
      <c r="F4332" s="1">
        <v>0.86998549400000003</v>
      </c>
      <c r="G4332" s="1" t="s">
        <v>11</v>
      </c>
      <c r="H4332" s="1">
        <v>0</v>
      </c>
    </row>
    <row r="4333" spans="1:8">
      <c r="A4333" s="1" t="s">
        <v>89</v>
      </c>
      <c r="B4333" s="1" t="s">
        <v>32</v>
      </c>
      <c r="C4333" s="1" t="s">
        <v>12</v>
      </c>
      <c r="D4333" s="1">
        <v>0.82480591000000003</v>
      </c>
      <c r="E4333" s="1">
        <v>0.63894220899999998</v>
      </c>
      <c r="F4333" s="1">
        <v>0.64107794900000004</v>
      </c>
      <c r="G4333" s="1" t="s">
        <v>11</v>
      </c>
      <c r="H4333" s="1">
        <v>0</v>
      </c>
    </row>
    <row r="4334" spans="1:8">
      <c r="A4334" s="1" t="s">
        <v>89</v>
      </c>
      <c r="B4334" s="1" t="s">
        <v>32</v>
      </c>
      <c r="C4334" s="1" t="s">
        <v>13</v>
      </c>
      <c r="D4334" s="1">
        <v>0.438835005</v>
      </c>
      <c r="E4334" s="1">
        <v>0.34258697399999999</v>
      </c>
      <c r="F4334" s="1">
        <v>0.33158442799999999</v>
      </c>
      <c r="G4334" s="1" t="s">
        <v>11</v>
      </c>
      <c r="H4334" s="1">
        <v>0</v>
      </c>
    </row>
    <row r="4335" spans="1:8">
      <c r="A4335" s="1" t="s">
        <v>89</v>
      </c>
      <c r="B4335" s="1" t="s">
        <v>32</v>
      </c>
      <c r="C4335" s="1" t="s">
        <v>14</v>
      </c>
      <c r="D4335" s="1">
        <v>0.71386297499999996</v>
      </c>
      <c r="E4335" s="1">
        <v>0.73699789599999999</v>
      </c>
      <c r="F4335" s="1">
        <v>0.73582292299999996</v>
      </c>
      <c r="G4335" s="1" t="s">
        <v>11</v>
      </c>
      <c r="H4335" s="1">
        <v>0</v>
      </c>
    </row>
    <row r="4336" spans="1:8">
      <c r="A4336" s="1" t="s">
        <v>89</v>
      </c>
      <c r="B4336" s="1" t="s">
        <v>33</v>
      </c>
      <c r="C4336" s="1" t="s">
        <v>10</v>
      </c>
      <c r="D4336" s="1">
        <v>0.34686638600000003</v>
      </c>
      <c r="E4336" s="1">
        <v>0.19539817600000001</v>
      </c>
      <c r="F4336" s="1">
        <v>0.17496914499999999</v>
      </c>
      <c r="G4336" s="1" t="s">
        <v>11</v>
      </c>
      <c r="H4336" s="1">
        <v>0</v>
      </c>
    </row>
    <row r="4337" spans="1:8">
      <c r="A4337" s="1" t="s">
        <v>89</v>
      </c>
      <c r="B4337" s="1" t="s">
        <v>33</v>
      </c>
      <c r="C4337" s="1" t="s">
        <v>12</v>
      </c>
      <c r="D4337" s="1">
        <v>0.56001993999999999</v>
      </c>
      <c r="E4337" s="1">
        <v>0.169557443</v>
      </c>
      <c r="F4337" s="1">
        <v>0.16376570800000001</v>
      </c>
      <c r="G4337" s="1" t="s">
        <v>11</v>
      </c>
      <c r="H4337" s="1">
        <v>0</v>
      </c>
    </row>
    <row r="4338" spans="1:8">
      <c r="A4338" s="1" t="s">
        <v>89</v>
      </c>
      <c r="B4338" s="1" t="s">
        <v>33</v>
      </c>
      <c r="C4338" s="1" t="s">
        <v>13</v>
      </c>
      <c r="D4338" s="1">
        <v>0.52475660899999998</v>
      </c>
      <c r="E4338" s="1">
        <v>0.45768752499999998</v>
      </c>
      <c r="F4338" s="1">
        <v>0.45019589700000001</v>
      </c>
      <c r="G4338" s="1" t="s">
        <v>11</v>
      </c>
      <c r="H4338" s="1">
        <v>0</v>
      </c>
    </row>
    <row r="4339" spans="1:8">
      <c r="A4339" s="1" t="s">
        <v>89</v>
      </c>
      <c r="B4339" s="1" t="s">
        <v>33</v>
      </c>
      <c r="C4339" s="1" t="s">
        <v>14</v>
      </c>
      <c r="D4339" s="1">
        <v>0.98817141200000003</v>
      </c>
      <c r="E4339" s="1">
        <v>0.99051178600000001</v>
      </c>
      <c r="F4339" s="1">
        <v>0.99051173000000003</v>
      </c>
      <c r="G4339" s="1" t="s">
        <v>11</v>
      </c>
      <c r="H4339" s="1">
        <v>0</v>
      </c>
    </row>
    <row r="4340" spans="1:8">
      <c r="A4340" s="1" t="s">
        <v>89</v>
      </c>
      <c r="B4340" s="1" t="s">
        <v>34</v>
      </c>
      <c r="C4340" s="1" t="s">
        <v>10</v>
      </c>
      <c r="D4340" s="1">
        <v>0.54302430700000004</v>
      </c>
      <c r="E4340" s="1">
        <v>0.40389793699999998</v>
      </c>
      <c r="F4340" s="1">
        <v>0.39687945000000002</v>
      </c>
      <c r="G4340" s="1" t="s">
        <v>11</v>
      </c>
      <c r="H4340" s="1">
        <v>0</v>
      </c>
    </row>
    <row r="4341" spans="1:8">
      <c r="A4341" s="1" t="s">
        <v>89</v>
      </c>
      <c r="B4341" s="1" t="s">
        <v>34</v>
      </c>
      <c r="C4341" s="1" t="s">
        <v>12</v>
      </c>
      <c r="D4341" s="1">
        <v>0.49635998999999997</v>
      </c>
      <c r="E4341" s="1">
        <v>0.10052538900000001</v>
      </c>
      <c r="F4341" s="1">
        <v>9.4095882000000006E-2</v>
      </c>
      <c r="G4341" s="1" t="s">
        <v>11</v>
      </c>
      <c r="H4341" s="1">
        <v>0</v>
      </c>
    </row>
    <row r="4342" spans="1:8">
      <c r="A4342" s="1" t="s">
        <v>89</v>
      </c>
      <c r="B4342" s="1" t="s">
        <v>34</v>
      </c>
      <c r="C4342" s="1" t="s">
        <v>13</v>
      </c>
      <c r="D4342" s="1">
        <v>0.88584042299999999</v>
      </c>
      <c r="E4342" s="1">
        <v>0.88221440100000004</v>
      </c>
      <c r="F4342" s="1">
        <v>0.88397799099999996</v>
      </c>
      <c r="G4342" s="1" t="s">
        <v>11</v>
      </c>
      <c r="H4342" s="1">
        <v>0</v>
      </c>
    </row>
    <row r="4343" spans="1:8">
      <c r="A4343" s="1" t="s">
        <v>89</v>
      </c>
      <c r="B4343" s="1" t="s">
        <v>34</v>
      </c>
      <c r="C4343" s="1" t="s">
        <v>14</v>
      </c>
      <c r="D4343" s="1">
        <v>0.24327618500000001</v>
      </c>
      <c r="E4343" s="1">
        <v>0.226950236</v>
      </c>
      <c r="F4343" s="1">
        <v>0.19276662</v>
      </c>
      <c r="G4343" s="1" t="s">
        <v>11</v>
      </c>
      <c r="H4343" s="1">
        <v>0</v>
      </c>
    </row>
    <row r="4344" spans="1:8">
      <c r="A4344" s="1" t="s">
        <v>89</v>
      </c>
      <c r="B4344" s="1" t="s">
        <v>35</v>
      </c>
      <c r="C4344" s="1" t="s">
        <v>10</v>
      </c>
      <c r="D4344" s="1">
        <v>1.2114925809999999</v>
      </c>
      <c r="E4344" s="1">
        <v>0.79059137700000004</v>
      </c>
      <c r="F4344" s="1">
        <v>0.79179390599999999</v>
      </c>
      <c r="G4344" s="1" t="s">
        <v>17</v>
      </c>
      <c r="H4344" s="1">
        <v>0</v>
      </c>
    </row>
    <row r="4345" spans="1:8">
      <c r="A4345" s="1" t="s">
        <v>89</v>
      </c>
      <c r="B4345" s="1" t="s">
        <v>35</v>
      </c>
      <c r="C4345" s="1" t="s">
        <v>12</v>
      </c>
      <c r="D4345" s="1">
        <v>0.79055066399999996</v>
      </c>
      <c r="E4345" s="1">
        <v>0.57543723199999997</v>
      </c>
      <c r="F4345" s="1">
        <v>0.57324337599999997</v>
      </c>
      <c r="G4345" s="1" t="s">
        <v>11</v>
      </c>
      <c r="H4345" s="1">
        <v>0</v>
      </c>
    </row>
    <row r="4346" spans="1:8">
      <c r="A4346" s="1" t="s">
        <v>89</v>
      </c>
      <c r="B4346" s="1" t="s">
        <v>35</v>
      </c>
      <c r="C4346" s="1" t="s">
        <v>13</v>
      </c>
      <c r="D4346" s="1">
        <v>0.63924979100000001</v>
      </c>
      <c r="E4346" s="1">
        <v>0.611788938</v>
      </c>
      <c r="F4346" s="1">
        <v>0.60571783999999995</v>
      </c>
      <c r="G4346" s="1" t="s">
        <v>11</v>
      </c>
      <c r="H4346" s="1">
        <v>0</v>
      </c>
    </row>
    <row r="4347" spans="1:8">
      <c r="A4347" s="1" t="s">
        <v>89</v>
      </c>
      <c r="B4347" s="1" t="s">
        <v>35</v>
      </c>
      <c r="C4347" s="1" t="s">
        <v>14</v>
      </c>
      <c r="D4347" s="1">
        <v>1.1687221649999999</v>
      </c>
      <c r="E4347" s="1">
        <v>0.87725759800000003</v>
      </c>
      <c r="F4347" s="1">
        <v>0.87714088300000004</v>
      </c>
      <c r="G4347" s="1" t="s">
        <v>17</v>
      </c>
      <c r="H4347" s="1">
        <v>0</v>
      </c>
    </row>
    <row r="4348" spans="1:8">
      <c r="A4348" s="1" t="s">
        <v>89</v>
      </c>
      <c r="B4348" s="1" t="s">
        <v>36</v>
      </c>
      <c r="C4348" s="1" t="s">
        <v>10</v>
      </c>
      <c r="D4348" s="1">
        <v>1.5003187120000001</v>
      </c>
      <c r="E4348" s="1">
        <v>0.57933061500000005</v>
      </c>
      <c r="F4348" s="1">
        <v>0.574360922</v>
      </c>
      <c r="G4348" s="1" t="s">
        <v>17</v>
      </c>
      <c r="H4348" s="1">
        <v>0</v>
      </c>
    </row>
    <row r="4349" spans="1:8">
      <c r="A4349" s="1" t="s">
        <v>89</v>
      </c>
      <c r="B4349" s="1" t="s">
        <v>36</v>
      </c>
      <c r="C4349" s="1" t="s">
        <v>12</v>
      </c>
      <c r="D4349" s="1">
        <v>0.92424615200000004</v>
      </c>
      <c r="E4349" s="1">
        <v>0.84929444700000001</v>
      </c>
      <c r="F4349" s="1">
        <v>0.85021865299999999</v>
      </c>
      <c r="G4349" s="1" t="s">
        <v>11</v>
      </c>
      <c r="H4349" s="1">
        <v>0</v>
      </c>
    </row>
    <row r="4350" spans="1:8">
      <c r="A4350" s="1" t="s">
        <v>89</v>
      </c>
      <c r="B4350" s="1" t="s">
        <v>36</v>
      </c>
      <c r="C4350" s="1" t="s">
        <v>13</v>
      </c>
      <c r="D4350" s="1">
        <v>0.89779512100000003</v>
      </c>
      <c r="E4350" s="1">
        <v>0.89525885500000002</v>
      </c>
      <c r="F4350" s="1">
        <v>0.89685426199999996</v>
      </c>
      <c r="G4350" s="1" t="s">
        <v>11</v>
      </c>
      <c r="H4350" s="1">
        <v>0</v>
      </c>
    </row>
    <row r="4351" spans="1:8">
      <c r="A4351" s="1" t="s">
        <v>89</v>
      </c>
      <c r="B4351" s="1" t="s">
        <v>36</v>
      </c>
      <c r="C4351" s="1" t="s">
        <v>14</v>
      </c>
      <c r="D4351" s="1">
        <v>1.6851577440000001</v>
      </c>
      <c r="E4351" s="1">
        <v>0.65730591000000005</v>
      </c>
      <c r="F4351" s="1">
        <v>0.65394536299999995</v>
      </c>
      <c r="G4351" s="1" t="s">
        <v>17</v>
      </c>
      <c r="H4351" s="1">
        <v>0</v>
      </c>
    </row>
    <row r="4352" spans="1:8">
      <c r="A4352" s="1" t="s">
        <v>89</v>
      </c>
      <c r="B4352" s="1" t="s">
        <v>37</v>
      </c>
      <c r="C4352" s="1" t="s">
        <v>10</v>
      </c>
      <c r="D4352" s="1">
        <v>0.86513566399999997</v>
      </c>
      <c r="E4352" s="1">
        <v>0.83802101299999998</v>
      </c>
      <c r="F4352" s="1">
        <v>0.83585346699999996</v>
      </c>
      <c r="G4352" s="1" t="s">
        <v>11</v>
      </c>
      <c r="H4352" s="1">
        <v>0</v>
      </c>
    </row>
    <row r="4353" spans="1:8">
      <c r="A4353" s="1" t="s">
        <v>89</v>
      </c>
      <c r="B4353" s="1" t="s">
        <v>37</v>
      </c>
      <c r="C4353" s="1" t="s">
        <v>12</v>
      </c>
      <c r="D4353" s="1">
        <v>1.2622916049999999</v>
      </c>
      <c r="E4353" s="1">
        <v>0.57540763500000003</v>
      </c>
      <c r="F4353" s="1">
        <v>0.57511715799999996</v>
      </c>
      <c r="G4353" s="1" t="s">
        <v>17</v>
      </c>
      <c r="H4353" s="1">
        <v>0</v>
      </c>
    </row>
    <row r="4354" spans="1:8">
      <c r="A4354" s="1" t="s">
        <v>89</v>
      </c>
      <c r="B4354" s="1" t="s">
        <v>37</v>
      </c>
      <c r="C4354" s="1" t="s">
        <v>13</v>
      </c>
      <c r="D4354" s="1">
        <v>0.87915062300000002</v>
      </c>
      <c r="E4354" s="1">
        <v>0.87494872999999995</v>
      </c>
      <c r="F4354" s="1">
        <v>0.87249724500000003</v>
      </c>
      <c r="G4354" s="1" t="s">
        <v>11</v>
      </c>
      <c r="H4354" s="1">
        <v>0</v>
      </c>
    </row>
    <row r="4355" spans="1:8">
      <c r="A4355" s="1" t="s">
        <v>89</v>
      </c>
      <c r="B4355" s="1" t="s">
        <v>37</v>
      </c>
      <c r="C4355" s="1" t="s">
        <v>14</v>
      </c>
      <c r="D4355" s="1">
        <v>0.80062771799999999</v>
      </c>
      <c r="E4355" s="1">
        <v>0.82534916899999999</v>
      </c>
      <c r="F4355" s="1">
        <v>0.825010507</v>
      </c>
      <c r="G4355" s="1" t="s">
        <v>11</v>
      </c>
      <c r="H4355" s="1">
        <v>0</v>
      </c>
    </row>
    <row r="4356" spans="1:8">
      <c r="A4356" s="1" t="s">
        <v>89</v>
      </c>
      <c r="B4356" s="1" t="s">
        <v>38</v>
      </c>
      <c r="C4356" s="1" t="s">
        <v>10</v>
      </c>
      <c r="D4356" s="1">
        <v>0.55642279400000005</v>
      </c>
      <c r="E4356" s="1">
        <v>0.58737620899999998</v>
      </c>
      <c r="F4356" s="1">
        <v>0.57992633500000002</v>
      </c>
      <c r="G4356" s="1" t="s">
        <v>11</v>
      </c>
      <c r="H4356" s="1">
        <v>0</v>
      </c>
    </row>
    <row r="4357" spans="1:8">
      <c r="A4357" s="1" t="s">
        <v>89</v>
      </c>
      <c r="B4357" s="1" t="s">
        <v>38</v>
      </c>
      <c r="C4357" s="1" t="s">
        <v>12</v>
      </c>
      <c r="D4357" s="1">
        <v>0.65620030100000004</v>
      </c>
      <c r="E4357" s="1">
        <v>0.44231394899999998</v>
      </c>
      <c r="F4357" s="1">
        <v>0.43807662400000003</v>
      </c>
      <c r="G4357" s="1" t="s">
        <v>11</v>
      </c>
      <c r="H4357" s="1">
        <v>0</v>
      </c>
    </row>
    <row r="4358" spans="1:8">
      <c r="A4358" s="1" t="s">
        <v>89</v>
      </c>
      <c r="B4358" s="1" t="s">
        <v>38</v>
      </c>
      <c r="C4358" s="1" t="s">
        <v>13</v>
      </c>
      <c r="D4358" s="1">
        <v>0.84445831599999999</v>
      </c>
      <c r="E4358" s="1">
        <v>0.87982139400000003</v>
      </c>
      <c r="F4358" s="1">
        <v>0.877578474</v>
      </c>
      <c r="G4358" s="1" t="s">
        <v>11</v>
      </c>
      <c r="H4358" s="1">
        <v>0</v>
      </c>
    </row>
    <row r="4359" spans="1:8">
      <c r="A4359" s="1" t="s">
        <v>89</v>
      </c>
      <c r="B4359" s="1" t="s">
        <v>38</v>
      </c>
      <c r="C4359" s="1" t="s">
        <v>14</v>
      </c>
      <c r="D4359" s="1">
        <v>1.168944486</v>
      </c>
      <c r="E4359" s="1">
        <v>0.89281858700000005</v>
      </c>
      <c r="F4359" s="1">
        <v>0.89271182900000001</v>
      </c>
      <c r="G4359" s="1" t="s">
        <v>17</v>
      </c>
      <c r="H4359" s="1">
        <v>0</v>
      </c>
    </row>
    <row r="4360" spans="1:8">
      <c r="A4360" s="1" t="s">
        <v>89</v>
      </c>
      <c r="B4360" s="1" t="s">
        <v>39</v>
      </c>
      <c r="C4360" s="1" t="s">
        <v>10</v>
      </c>
      <c r="D4360" s="1">
        <v>3.6393253910000002E-9</v>
      </c>
      <c r="E4360" s="1">
        <v>0.99863586699999995</v>
      </c>
      <c r="F4360" s="1">
        <v>0.14438746999999999</v>
      </c>
      <c r="G4360" s="1" t="s">
        <v>11</v>
      </c>
      <c r="H4360" s="1">
        <v>0</v>
      </c>
    </row>
    <row r="4361" spans="1:8">
      <c r="A4361" s="1" t="s">
        <v>89</v>
      </c>
      <c r="B4361" s="1" t="s">
        <v>39</v>
      </c>
      <c r="C4361" s="1" t="s">
        <v>12</v>
      </c>
      <c r="D4361" s="1">
        <v>0.86665135999999998</v>
      </c>
      <c r="E4361" s="1">
        <v>0.77602876499999995</v>
      </c>
      <c r="F4361" s="1">
        <v>0.77719138899999995</v>
      </c>
      <c r="G4361" s="1" t="s">
        <v>11</v>
      </c>
      <c r="H4361" s="1">
        <v>0</v>
      </c>
    </row>
    <row r="4362" spans="1:8">
      <c r="A4362" s="1" t="s">
        <v>89</v>
      </c>
      <c r="B4362" s="1" t="s">
        <v>39</v>
      </c>
      <c r="C4362" s="1" t="s">
        <v>13</v>
      </c>
      <c r="D4362" s="1">
        <v>3.6567065599999999E-9</v>
      </c>
      <c r="E4362" s="1">
        <v>0.99885051800000002</v>
      </c>
      <c r="F4362" s="1">
        <v>0.21947228299999999</v>
      </c>
      <c r="G4362" s="1" t="s">
        <v>11</v>
      </c>
      <c r="H4362" s="1">
        <v>0</v>
      </c>
    </row>
    <row r="4363" spans="1:8">
      <c r="A4363" s="1" t="s">
        <v>89</v>
      </c>
      <c r="B4363" s="1" t="s">
        <v>39</v>
      </c>
      <c r="C4363" s="1" t="s">
        <v>14</v>
      </c>
      <c r="D4363" s="1">
        <v>1.074703499</v>
      </c>
      <c r="E4363" s="1">
        <v>0.95030161899999999</v>
      </c>
      <c r="F4363" s="1">
        <v>0.95029093200000003</v>
      </c>
      <c r="G4363" s="1" t="s">
        <v>17</v>
      </c>
      <c r="H4363" s="1">
        <v>0</v>
      </c>
    </row>
    <row r="4364" spans="1:8">
      <c r="A4364" s="1" t="s">
        <v>89</v>
      </c>
      <c r="B4364" s="1" t="s">
        <v>40</v>
      </c>
      <c r="C4364" s="1" t="s">
        <v>10</v>
      </c>
      <c r="D4364" s="1">
        <v>0.92300210900000002</v>
      </c>
      <c r="E4364" s="1">
        <v>0.90998705300000005</v>
      </c>
      <c r="F4364" s="1">
        <v>0.91148688200000005</v>
      </c>
      <c r="G4364" s="1" t="s">
        <v>11</v>
      </c>
      <c r="H4364" s="1">
        <v>0</v>
      </c>
    </row>
    <row r="4365" spans="1:8">
      <c r="A4365" s="1" t="s">
        <v>89</v>
      </c>
      <c r="B4365" s="1" t="s">
        <v>40</v>
      </c>
      <c r="C4365" s="1" t="s">
        <v>12</v>
      </c>
      <c r="D4365" s="1">
        <v>0.70662935800000004</v>
      </c>
      <c r="E4365" s="1">
        <v>0.40544730600000001</v>
      </c>
      <c r="F4365" s="1">
        <v>0.40357923699999998</v>
      </c>
      <c r="G4365" s="1" t="s">
        <v>11</v>
      </c>
      <c r="H4365" s="1">
        <v>0</v>
      </c>
    </row>
    <row r="4366" spans="1:8">
      <c r="A4366" s="1" t="s">
        <v>89</v>
      </c>
      <c r="B4366" s="1" t="s">
        <v>40</v>
      </c>
      <c r="C4366" s="1" t="s">
        <v>13</v>
      </c>
      <c r="D4366" s="1">
        <v>1.8096464750000001</v>
      </c>
      <c r="E4366" s="1">
        <v>0.49432235899999999</v>
      </c>
      <c r="F4366" s="1">
        <v>0.48506011599999999</v>
      </c>
      <c r="G4366" s="1" t="s">
        <v>17</v>
      </c>
      <c r="H4366" s="1">
        <v>0</v>
      </c>
    </row>
    <row r="4367" spans="1:8">
      <c r="A4367" s="1" t="s">
        <v>89</v>
      </c>
      <c r="B4367" s="1" t="s">
        <v>40</v>
      </c>
      <c r="C4367" s="1" t="s">
        <v>14</v>
      </c>
      <c r="D4367" s="1">
        <v>0.77140397100000002</v>
      </c>
      <c r="E4367" s="1">
        <v>0.79624313199999996</v>
      </c>
      <c r="F4367" s="1">
        <v>0.79569976899999995</v>
      </c>
      <c r="G4367" s="1" t="s">
        <v>11</v>
      </c>
      <c r="H4367" s="1">
        <v>0</v>
      </c>
    </row>
    <row r="4368" spans="1:8">
      <c r="A4368" s="1" t="s">
        <v>89</v>
      </c>
      <c r="B4368" s="1" t="s">
        <v>42</v>
      </c>
      <c r="C4368" s="1" t="s">
        <v>10</v>
      </c>
      <c r="D4368" s="1">
        <v>0.15222980699999999</v>
      </c>
      <c r="E4368" s="1">
        <v>7.9814103999999997E-2</v>
      </c>
      <c r="F4368" s="1">
        <v>4.3766290999999999E-2</v>
      </c>
      <c r="G4368" s="1" t="s">
        <v>11</v>
      </c>
      <c r="H4368" s="1">
        <v>0</v>
      </c>
    </row>
    <row r="4369" spans="1:8">
      <c r="A4369" s="1" t="s">
        <v>89</v>
      </c>
      <c r="B4369" s="1" t="s">
        <v>42</v>
      </c>
      <c r="C4369" s="1" t="s">
        <v>12</v>
      </c>
      <c r="D4369" s="1">
        <v>0.43718374700000001</v>
      </c>
      <c r="E4369" s="1">
        <v>5.7752716000000003E-2</v>
      </c>
      <c r="F4369" s="1">
        <v>5.1154363000000001E-2</v>
      </c>
      <c r="G4369" s="1" t="s">
        <v>11</v>
      </c>
      <c r="H4369" s="1">
        <v>0</v>
      </c>
    </row>
    <row r="4370" spans="1:8">
      <c r="A4370" s="1" t="s">
        <v>89</v>
      </c>
      <c r="B4370" s="1" t="s">
        <v>42</v>
      </c>
      <c r="C4370" s="1" t="s">
        <v>13</v>
      </c>
      <c r="D4370" s="1">
        <v>0.21986190899999999</v>
      </c>
      <c r="E4370" s="1">
        <v>0.17081086700000001</v>
      </c>
      <c r="F4370" s="1">
        <v>0.13372034999999999</v>
      </c>
      <c r="G4370" s="1" t="s">
        <v>11</v>
      </c>
      <c r="H4370" s="1">
        <v>0</v>
      </c>
    </row>
    <row r="4371" spans="1:8">
      <c r="A4371" s="1" t="s">
        <v>89</v>
      </c>
      <c r="B4371" s="1" t="s">
        <v>42</v>
      </c>
      <c r="C4371" s="1" t="s">
        <v>14</v>
      </c>
      <c r="D4371" s="1">
        <v>0.235984791</v>
      </c>
      <c r="E4371" s="1">
        <v>0.21623304300000001</v>
      </c>
      <c r="F4371" s="1">
        <v>0.18067425400000001</v>
      </c>
      <c r="G4371" s="1" t="s">
        <v>11</v>
      </c>
      <c r="H4371" s="1">
        <v>0</v>
      </c>
    </row>
    <row r="4372" spans="1:8">
      <c r="A4372" s="1" t="s">
        <v>89</v>
      </c>
      <c r="B4372" s="1" t="s">
        <v>43</v>
      </c>
      <c r="C4372" s="1" t="s">
        <v>10</v>
      </c>
      <c r="D4372" s="1">
        <v>6.5055726519999997</v>
      </c>
      <c r="E4372" s="1">
        <v>8.1392766000000005E-2</v>
      </c>
      <c r="F4372" s="1">
        <v>4.5668960000000001E-2</v>
      </c>
      <c r="G4372" s="1" t="s">
        <v>17</v>
      </c>
      <c r="H4372" s="1">
        <v>0</v>
      </c>
    </row>
    <row r="4373" spans="1:8">
      <c r="A4373" s="1" t="s">
        <v>89</v>
      </c>
      <c r="B4373" s="1" t="s">
        <v>43</v>
      </c>
      <c r="C4373" s="1" t="s">
        <v>12</v>
      </c>
      <c r="D4373" s="1">
        <v>1.257401513</v>
      </c>
      <c r="E4373" s="1">
        <v>0.57718404199999995</v>
      </c>
      <c r="F4373" s="1">
        <v>0.57874749400000003</v>
      </c>
      <c r="G4373" s="1" t="s">
        <v>17</v>
      </c>
      <c r="H4373" s="1">
        <v>0</v>
      </c>
    </row>
    <row r="4374" spans="1:8">
      <c r="A4374" s="1" t="s">
        <v>89</v>
      </c>
      <c r="B4374" s="1" t="s">
        <v>43</v>
      </c>
      <c r="C4374" s="1" t="s">
        <v>13</v>
      </c>
      <c r="D4374" s="1">
        <v>4.5067952079999998</v>
      </c>
      <c r="E4374" s="1">
        <v>0.173422891</v>
      </c>
      <c r="F4374" s="1">
        <v>0.13791914299999999</v>
      </c>
      <c r="G4374" s="1" t="s">
        <v>17</v>
      </c>
      <c r="H4374" s="1">
        <v>0</v>
      </c>
    </row>
    <row r="4375" spans="1:8">
      <c r="A4375" s="1" t="s">
        <v>89</v>
      </c>
      <c r="B4375" s="1" t="s">
        <v>43</v>
      </c>
      <c r="C4375" s="1" t="s">
        <v>14</v>
      </c>
      <c r="D4375" s="1">
        <v>1.2916756579999999</v>
      </c>
      <c r="E4375" s="1">
        <v>0.79909834099999999</v>
      </c>
      <c r="F4375" s="1">
        <v>0.79857848799999998</v>
      </c>
      <c r="G4375" s="1" t="s">
        <v>17</v>
      </c>
      <c r="H4375" s="1">
        <v>0</v>
      </c>
    </row>
    <row r="4376" spans="1:8">
      <c r="A4376" s="1" t="s">
        <v>89</v>
      </c>
      <c r="B4376" s="1" t="s">
        <v>44</v>
      </c>
      <c r="C4376" s="1" t="s">
        <v>10</v>
      </c>
      <c r="D4376" s="1">
        <v>1.4104520920000001</v>
      </c>
      <c r="E4376" s="1">
        <v>0.64291976500000003</v>
      </c>
      <c r="F4376" s="1">
        <v>0.64535810999999998</v>
      </c>
      <c r="G4376" s="1" t="s">
        <v>17</v>
      </c>
      <c r="H4376" s="1">
        <v>0</v>
      </c>
    </row>
    <row r="4377" spans="1:8">
      <c r="A4377" s="1" t="s">
        <v>89</v>
      </c>
      <c r="B4377" s="1" t="s">
        <v>44</v>
      </c>
      <c r="C4377" s="1" t="s">
        <v>12</v>
      </c>
      <c r="D4377" s="1">
        <v>0.99569856400000001</v>
      </c>
      <c r="E4377" s="1">
        <v>0.99168078800000004</v>
      </c>
      <c r="F4377" s="1">
        <v>0.98862607599999996</v>
      </c>
      <c r="G4377" s="1" t="s">
        <v>11</v>
      </c>
      <c r="H4377" s="1">
        <v>0</v>
      </c>
    </row>
    <row r="4378" spans="1:8">
      <c r="A4378" s="1" t="s">
        <v>89</v>
      </c>
      <c r="B4378" s="1" t="s">
        <v>44</v>
      </c>
      <c r="C4378" s="1" t="s">
        <v>13</v>
      </c>
      <c r="D4378" s="1">
        <v>1.636130793</v>
      </c>
      <c r="E4378" s="1">
        <v>0.57679517999999996</v>
      </c>
      <c r="F4378" s="1">
        <v>0.57733674499999998</v>
      </c>
      <c r="G4378" s="1" t="s">
        <v>17</v>
      </c>
      <c r="H4378" s="1">
        <v>0</v>
      </c>
    </row>
    <row r="4379" spans="1:8">
      <c r="A4379" s="1" t="s">
        <v>89</v>
      </c>
      <c r="B4379" s="1" t="s">
        <v>44</v>
      </c>
      <c r="C4379" s="1" t="s">
        <v>14</v>
      </c>
      <c r="D4379" s="1">
        <v>0.76943444800000005</v>
      </c>
      <c r="E4379" s="1">
        <v>0.79436720800000005</v>
      </c>
      <c r="F4379" s="1">
        <v>0.79380974599999998</v>
      </c>
      <c r="G4379" s="1" t="s">
        <v>11</v>
      </c>
      <c r="H4379" s="1">
        <v>0</v>
      </c>
    </row>
    <row r="4380" spans="1:8">
      <c r="A4380" s="1" t="s">
        <v>89</v>
      </c>
      <c r="B4380" s="1" t="s">
        <v>45</v>
      </c>
      <c r="C4380" s="1" t="s">
        <v>10</v>
      </c>
      <c r="D4380" s="1">
        <v>0.86546183600000004</v>
      </c>
      <c r="E4380" s="1">
        <v>0.84163084200000005</v>
      </c>
      <c r="F4380" s="1">
        <v>0.83937463999999995</v>
      </c>
      <c r="G4380" s="1" t="s">
        <v>11</v>
      </c>
      <c r="H4380" s="1">
        <v>0</v>
      </c>
    </row>
    <row r="4381" spans="1:8">
      <c r="A4381" s="1" t="s">
        <v>89</v>
      </c>
      <c r="B4381" s="1" t="s">
        <v>45</v>
      </c>
      <c r="C4381" s="1" t="s">
        <v>12</v>
      </c>
      <c r="D4381" s="1">
        <v>1.089712842</v>
      </c>
      <c r="E4381" s="1">
        <v>0.83604181700000002</v>
      </c>
      <c r="F4381" s="1">
        <v>0.83689808600000004</v>
      </c>
      <c r="G4381" s="1" t="s">
        <v>17</v>
      </c>
      <c r="H4381" s="1">
        <v>0</v>
      </c>
    </row>
    <row r="4382" spans="1:8">
      <c r="A4382" s="1" t="s">
        <v>89</v>
      </c>
      <c r="B4382" s="1" t="s">
        <v>45</v>
      </c>
      <c r="C4382" s="1" t="s">
        <v>13</v>
      </c>
      <c r="D4382" s="1">
        <v>0.80616214600000002</v>
      </c>
      <c r="E4382" s="1">
        <v>0.79763034399999999</v>
      </c>
      <c r="F4382" s="1">
        <v>0.79464261000000003</v>
      </c>
      <c r="G4382" s="1" t="s">
        <v>11</v>
      </c>
      <c r="H4382" s="1">
        <v>0</v>
      </c>
    </row>
    <row r="4383" spans="1:8">
      <c r="A4383" s="1" t="s">
        <v>89</v>
      </c>
      <c r="B4383" s="1" t="s">
        <v>45</v>
      </c>
      <c r="C4383" s="1" t="s">
        <v>14</v>
      </c>
      <c r="D4383" s="1">
        <v>2.7385068910000001</v>
      </c>
      <c r="E4383" s="1">
        <v>0.38607414200000001</v>
      </c>
      <c r="F4383" s="1">
        <v>0.36687509099999999</v>
      </c>
      <c r="G4383" s="1" t="s">
        <v>17</v>
      </c>
      <c r="H4383" s="1">
        <v>0</v>
      </c>
    </row>
    <row r="4384" spans="1:8">
      <c r="A4384" s="1" t="s">
        <v>89</v>
      </c>
      <c r="B4384" s="1" t="s">
        <v>46</v>
      </c>
      <c r="C4384" s="1" t="s">
        <v>10</v>
      </c>
      <c r="D4384" s="1">
        <v>0.54581134899999995</v>
      </c>
      <c r="E4384" s="1">
        <v>0.40788808300000001</v>
      </c>
      <c r="F4384" s="1">
        <v>0.39855468700000002</v>
      </c>
      <c r="G4384" s="1" t="s">
        <v>11</v>
      </c>
      <c r="H4384" s="1">
        <v>0</v>
      </c>
    </row>
    <row r="4385" spans="1:8">
      <c r="A4385" s="1" t="s">
        <v>89</v>
      </c>
      <c r="B4385" s="1" t="s">
        <v>46</v>
      </c>
      <c r="C4385" s="1" t="s">
        <v>12</v>
      </c>
      <c r="D4385" s="1">
        <v>0.42931207500000002</v>
      </c>
      <c r="E4385" s="1">
        <v>5.1668001999999998E-2</v>
      </c>
      <c r="F4385" s="1">
        <v>4.4861588000000001E-2</v>
      </c>
      <c r="G4385" s="1" t="s">
        <v>11</v>
      </c>
      <c r="H4385" s="1">
        <v>0</v>
      </c>
    </row>
    <row r="4386" spans="1:8">
      <c r="A4386" s="1" t="s">
        <v>89</v>
      </c>
      <c r="B4386" s="1" t="s">
        <v>46</v>
      </c>
      <c r="C4386" s="1" t="s">
        <v>13</v>
      </c>
      <c r="D4386" s="1">
        <v>0.89565913699999999</v>
      </c>
      <c r="E4386" s="1">
        <v>0.89288073499999998</v>
      </c>
      <c r="F4386" s="1">
        <v>0.89066380899999997</v>
      </c>
      <c r="G4386" s="1" t="s">
        <v>11</v>
      </c>
      <c r="H4386" s="1">
        <v>0</v>
      </c>
    </row>
    <row r="4387" spans="1:8">
      <c r="A4387" s="1" t="s">
        <v>89</v>
      </c>
      <c r="B4387" s="1" t="s">
        <v>46</v>
      </c>
      <c r="C4387" s="1" t="s">
        <v>14</v>
      </c>
      <c r="D4387" s="1">
        <v>0.26030238300000003</v>
      </c>
      <c r="E4387" s="1">
        <v>0.24422413900000001</v>
      </c>
      <c r="F4387" s="1">
        <v>0.20991955100000001</v>
      </c>
      <c r="G4387" s="1" t="s">
        <v>11</v>
      </c>
      <c r="H4387" s="1">
        <v>0</v>
      </c>
    </row>
    <row r="4388" spans="1:8">
      <c r="A4388" s="1" t="s">
        <v>89</v>
      </c>
      <c r="B4388" s="1" t="s">
        <v>47</v>
      </c>
      <c r="C4388" s="1" t="s">
        <v>10</v>
      </c>
      <c r="D4388" s="1">
        <v>0.33467279599999999</v>
      </c>
      <c r="E4388" s="1">
        <v>0.18087246900000001</v>
      </c>
      <c r="F4388" s="1">
        <v>0.15970277399999999</v>
      </c>
      <c r="G4388" s="1" t="s">
        <v>11</v>
      </c>
      <c r="H4388" s="1">
        <v>0</v>
      </c>
    </row>
    <row r="4389" spans="1:8">
      <c r="A4389" s="1" t="s">
        <v>89</v>
      </c>
      <c r="B4389" s="1" t="s">
        <v>47</v>
      </c>
      <c r="C4389" s="1" t="s">
        <v>12</v>
      </c>
      <c r="D4389" s="1">
        <v>0.94816718</v>
      </c>
      <c r="E4389" s="1">
        <v>0.89642451700000003</v>
      </c>
      <c r="F4389" s="1">
        <v>0.89732625200000005</v>
      </c>
      <c r="G4389" s="1" t="s">
        <v>11</v>
      </c>
      <c r="H4389" s="1">
        <v>0</v>
      </c>
    </row>
    <row r="4390" spans="1:8">
      <c r="A4390" s="1" t="s">
        <v>89</v>
      </c>
      <c r="B4390" s="1" t="s">
        <v>47</v>
      </c>
      <c r="C4390" s="1" t="s">
        <v>13</v>
      </c>
      <c r="D4390" s="1">
        <v>0.50670278599999996</v>
      </c>
      <c r="E4390" s="1">
        <v>0.43388188500000002</v>
      </c>
      <c r="F4390" s="1">
        <v>0.42529610899999998</v>
      </c>
      <c r="G4390" s="1" t="s">
        <v>11</v>
      </c>
      <c r="H4390" s="1">
        <v>0</v>
      </c>
    </row>
    <row r="4391" spans="1:8">
      <c r="A4391" s="1" t="s">
        <v>89</v>
      </c>
      <c r="B4391" s="1" t="s">
        <v>47</v>
      </c>
      <c r="C4391" s="1" t="s">
        <v>14</v>
      </c>
      <c r="D4391" s="1">
        <v>0.94758237300000003</v>
      </c>
      <c r="E4391" s="1">
        <v>0.957123261</v>
      </c>
      <c r="F4391" s="1">
        <v>0.95711813199999995</v>
      </c>
      <c r="G4391" s="1" t="s">
        <v>11</v>
      </c>
      <c r="H4391" s="1">
        <v>0</v>
      </c>
    </row>
    <row r="4392" spans="1:8">
      <c r="A4392" s="1" t="s">
        <v>89</v>
      </c>
      <c r="B4392" s="1" t="s">
        <v>48</v>
      </c>
      <c r="C4392" s="1" t="s">
        <v>10</v>
      </c>
      <c r="D4392" s="1">
        <v>0.49207969400000001</v>
      </c>
      <c r="E4392" s="1">
        <v>0.34434181600000002</v>
      </c>
      <c r="F4392" s="1">
        <v>0.335505736</v>
      </c>
      <c r="G4392" s="1" t="s">
        <v>11</v>
      </c>
      <c r="H4392" s="1">
        <v>0</v>
      </c>
    </row>
    <row r="4393" spans="1:8">
      <c r="A4393" s="1" t="s">
        <v>89</v>
      </c>
      <c r="B4393" s="1" t="s">
        <v>48</v>
      </c>
      <c r="C4393" s="1" t="s">
        <v>12</v>
      </c>
      <c r="D4393" s="1">
        <v>0.64434154300000002</v>
      </c>
      <c r="E4393" s="1">
        <v>0.293674877</v>
      </c>
      <c r="F4393" s="1">
        <v>0.29026824200000001</v>
      </c>
      <c r="G4393" s="1" t="s">
        <v>11</v>
      </c>
      <c r="H4393" s="1">
        <v>0</v>
      </c>
    </row>
    <row r="4394" spans="1:8">
      <c r="A4394" s="1" t="s">
        <v>89</v>
      </c>
      <c r="B4394" s="1" t="s">
        <v>48</v>
      </c>
      <c r="C4394" s="1" t="s">
        <v>13</v>
      </c>
      <c r="D4394" s="1">
        <v>0.77769950200000004</v>
      </c>
      <c r="E4394" s="1">
        <v>0.76451936200000004</v>
      </c>
      <c r="F4394" s="1">
        <v>0.76549534799999996</v>
      </c>
      <c r="G4394" s="1" t="s">
        <v>11</v>
      </c>
      <c r="H4394" s="1">
        <v>0</v>
      </c>
    </row>
    <row r="4395" spans="1:8">
      <c r="A4395" s="1" t="s">
        <v>89</v>
      </c>
      <c r="B4395" s="1" t="s">
        <v>48</v>
      </c>
      <c r="C4395" s="1" t="s">
        <v>14</v>
      </c>
      <c r="D4395" s="1">
        <v>0.27602678899999999</v>
      </c>
      <c r="E4395" s="1">
        <v>0.26810293000000002</v>
      </c>
      <c r="F4395" s="1">
        <v>0.237207424</v>
      </c>
      <c r="G4395" s="1" t="s">
        <v>11</v>
      </c>
      <c r="H4395" s="1">
        <v>0</v>
      </c>
    </row>
    <row r="4396" spans="1:8">
      <c r="A4396" s="1" t="s">
        <v>89</v>
      </c>
      <c r="B4396" s="1" t="s">
        <v>49</v>
      </c>
      <c r="C4396" s="1" t="s">
        <v>10</v>
      </c>
      <c r="D4396" s="1">
        <v>0.37106270600000002</v>
      </c>
      <c r="E4396" s="1">
        <v>0.22956131799999999</v>
      </c>
      <c r="F4396" s="1">
        <v>0.211420046</v>
      </c>
      <c r="G4396" s="1" t="s">
        <v>11</v>
      </c>
      <c r="H4396" s="1">
        <v>0</v>
      </c>
    </row>
    <row r="4397" spans="1:8">
      <c r="A4397" s="1" t="s">
        <v>89</v>
      </c>
      <c r="B4397" s="1" t="s">
        <v>49</v>
      </c>
      <c r="C4397" s="1" t="s">
        <v>12</v>
      </c>
      <c r="D4397" s="1">
        <v>0.50724524900000001</v>
      </c>
      <c r="E4397" s="1">
        <v>0.117460645</v>
      </c>
      <c r="F4397" s="1">
        <v>0.11060614100000001</v>
      </c>
      <c r="G4397" s="1" t="s">
        <v>11</v>
      </c>
      <c r="H4397" s="1">
        <v>0</v>
      </c>
    </row>
    <row r="4398" spans="1:8">
      <c r="A4398" s="1" t="s">
        <v>89</v>
      </c>
      <c r="B4398" s="1" t="s">
        <v>49</v>
      </c>
      <c r="C4398" s="1" t="s">
        <v>13</v>
      </c>
      <c r="D4398" s="1">
        <v>0.58323807900000002</v>
      </c>
      <c r="E4398" s="1">
        <v>0.54150378099999996</v>
      </c>
      <c r="F4398" s="1">
        <v>0.53747526199999995</v>
      </c>
      <c r="G4398" s="1" t="s">
        <v>11</v>
      </c>
      <c r="H4398" s="1">
        <v>0</v>
      </c>
    </row>
    <row r="4399" spans="1:8">
      <c r="A4399" s="1" t="s">
        <v>89</v>
      </c>
      <c r="B4399" s="1" t="s">
        <v>49</v>
      </c>
      <c r="C4399" s="1" t="s">
        <v>14</v>
      </c>
      <c r="D4399" s="1">
        <v>0.30825254600000002</v>
      </c>
      <c r="E4399" s="1">
        <v>0.30897777500000001</v>
      </c>
      <c r="F4399" s="1">
        <v>0.28176179099999998</v>
      </c>
      <c r="G4399" s="1" t="s">
        <v>11</v>
      </c>
      <c r="H4399" s="1">
        <v>0</v>
      </c>
    </row>
    <row r="4400" spans="1:8">
      <c r="A4400" s="1" t="s">
        <v>89</v>
      </c>
      <c r="B4400" s="1" t="s">
        <v>50</v>
      </c>
      <c r="C4400" s="1" t="s">
        <v>10</v>
      </c>
      <c r="D4400" s="1">
        <v>0.82678744900000001</v>
      </c>
      <c r="E4400" s="1">
        <v>0.79229640499999998</v>
      </c>
      <c r="F4400" s="1">
        <v>0.79344174199999995</v>
      </c>
      <c r="G4400" s="1" t="s">
        <v>11</v>
      </c>
      <c r="H4400" s="1">
        <v>0</v>
      </c>
    </row>
    <row r="4401" spans="1:8">
      <c r="A4401" s="1" t="s">
        <v>89</v>
      </c>
      <c r="B4401" s="1" t="s">
        <v>50</v>
      </c>
      <c r="C4401" s="1" t="s">
        <v>12</v>
      </c>
      <c r="D4401" s="1">
        <v>0.91119368199999995</v>
      </c>
      <c r="E4401" s="1">
        <v>0.82129185999999998</v>
      </c>
      <c r="F4401" s="1">
        <v>0.82223315799999996</v>
      </c>
      <c r="G4401" s="1" t="s">
        <v>11</v>
      </c>
      <c r="H4401" s="1">
        <v>0</v>
      </c>
    </row>
    <row r="4402" spans="1:8">
      <c r="A4402" s="1" t="s">
        <v>89</v>
      </c>
      <c r="B4402" s="1" t="s">
        <v>50</v>
      </c>
      <c r="C4402" s="1" t="s">
        <v>13</v>
      </c>
      <c r="D4402" s="1">
        <v>0.378527585</v>
      </c>
      <c r="E4402" s="1">
        <v>0.27820023399999999</v>
      </c>
      <c r="F4402" s="1">
        <v>0.26208768500000001</v>
      </c>
      <c r="G4402" s="1" t="s">
        <v>11</v>
      </c>
      <c r="H4402" s="1">
        <v>0</v>
      </c>
    </row>
    <row r="4403" spans="1:8">
      <c r="A4403" s="1" t="s">
        <v>89</v>
      </c>
      <c r="B4403" s="1" t="s">
        <v>50</v>
      </c>
      <c r="C4403" s="1" t="s">
        <v>14</v>
      </c>
      <c r="D4403" s="1">
        <v>0.31814189300000001</v>
      </c>
      <c r="E4403" s="1">
        <v>0.323261358</v>
      </c>
      <c r="F4403" s="1">
        <v>0.29781855299999999</v>
      </c>
      <c r="G4403" s="1" t="s">
        <v>11</v>
      </c>
      <c r="H4403" s="1">
        <v>0</v>
      </c>
    </row>
    <row r="4404" spans="1:8">
      <c r="A4404" s="1" t="s">
        <v>89</v>
      </c>
      <c r="B4404" s="1" t="s">
        <v>51</v>
      </c>
      <c r="C4404" s="1" t="s">
        <v>10</v>
      </c>
      <c r="D4404" s="1">
        <v>0.65047900999999997</v>
      </c>
      <c r="E4404" s="1">
        <v>0.55664799499999995</v>
      </c>
      <c r="F4404" s="1">
        <v>0.55118223799999999</v>
      </c>
      <c r="G4404" s="1" t="s">
        <v>11</v>
      </c>
      <c r="H4404" s="1">
        <v>0</v>
      </c>
    </row>
    <row r="4405" spans="1:8">
      <c r="A4405" s="1" t="s">
        <v>89</v>
      </c>
      <c r="B4405" s="1" t="s">
        <v>51</v>
      </c>
      <c r="C4405" s="1" t="s">
        <v>12</v>
      </c>
      <c r="D4405" s="1">
        <v>0.76882701899999994</v>
      </c>
      <c r="E4405" s="1">
        <v>0.52671674700000004</v>
      </c>
      <c r="F4405" s="1">
        <v>0.52435686500000001</v>
      </c>
      <c r="G4405" s="1" t="s">
        <v>11</v>
      </c>
      <c r="H4405" s="1">
        <v>0</v>
      </c>
    </row>
    <row r="4406" spans="1:8">
      <c r="A4406" s="1" t="s">
        <v>89</v>
      </c>
      <c r="B4406" s="1" t="s">
        <v>51</v>
      </c>
      <c r="C4406" s="1" t="s">
        <v>13</v>
      </c>
      <c r="D4406" s="1">
        <v>1.098015274</v>
      </c>
      <c r="E4406" s="1">
        <v>0.90906753699999998</v>
      </c>
      <c r="F4406" s="1">
        <v>0.91080518300000002</v>
      </c>
      <c r="G4406" s="1" t="s">
        <v>17</v>
      </c>
      <c r="H4406" s="1">
        <v>0</v>
      </c>
    </row>
    <row r="4407" spans="1:8">
      <c r="A4407" s="1" t="s">
        <v>89</v>
      </c>
      <c r="B4407" s="1" t="s">
        <v>51</v>
      </c>
      <c r="C4407" s="1" t="s">
        <v>14</v>
      </c>
      <c r="D4407" s="1">
        <v>0.40735028600000001</v>
      </c>
      <c r="E4407" s="1">
        <v>0.43866649400000002</v>
      </c>
      <c r="F4407" s="1">
        <v>0.42368516499999997</v>
      </c>
      <c r="G4407" s="1" t="s">
        <v>11</v>
      </c>
      <c r="H4407" s="1">
        <v>0</v>
      </c>
    </row>
    <row r="4408" spans="1:8">
      <c r="A4408" s="1" t="s">
        <v>89</v>
      </c>
      <c r="B4408" s="1" t="s">
        <v>52</v>
      </c>
      <c r="C4408" s="1" t="s">
        <v>10</v>
      </c>
      <c r="D4408" s="1">
        <v>1.4732745630000001E-9</v>
      </c>
      <c r="E4408" s="1">
        <v>0.99812531699999996</v>
      </c>
      <c r="F4408" s="1">
        <v>2.690123E-3</v>
      </c>
      <c r="G4408" s="1" t="s">
        <v>11</v>
      </c>
      <c r="H4408" s="1">
        <v>0</v>
      </c>
    </row>
    <row r="4409" spans="1:8">
      <c r="A4409" s="1" t="s">
        <v>89</v>
      </c>
      <c r="B4409" s="1" t="s">
        <v>52</v>
      </c>
      <c r="C4409" s="1" t="s">
        <v>12</v>
      </c>
      <c r="D4409" s="1">
        <v>0.51197896300000001</v>
      </c>
      <c r="E4409" s="1">
        <v>0.11364402899999999</v>
      </c>
      <c r="F4409" s="1">
        <v>0.107728033</v>
      </c>
      <c r="G4409" s="1" t="s">
        <v>11</v>
      </c>
      <c r="H4409" s="1">
        <v>0</v>
      </c>
    </row>
    <row r="4410" spans="1:8">
      <c r="A4410" s="1" t="s">
        <v>89</v>
      </c>
      <c r="B4410" s="1" t="s">
        <v>52</v>
      </c>
      <c r="C4410" s="1" t="s">
        <v>13</v>
      </c>
      <c r="D4410" s="1">
        <v>1.44807521E-9</v>
      </c>
      <c r="E4410" s="1">
        <v>0.998376339</v>
      </c>
      <c r="F4410" s="1">
        <v>8.805294E-3</v>
      </c>
      <c r="G4410" s="1" t="s">
        <v>11</v>
      </c>
      <c r="H4410" s="1">
        <v>0</v>
      </c>
    </row>
    <row r="4411" spans="1:8">
      <c r="A4411" s="1" t="s">
        <v>89</v>
      </c>
      <c r="B4411" s="1" t="s">
        <v>52</v>
      </c>
      <c r="C4411" s="1" t="s">
        <v>14</v>
      </c>
      <c r="D4411" s="1">
        <v>0.77900704700000001</v>
      </c>
      <c r="E4411" s="1">
        <v>0.80317020100000003</v>
      </c>
      <c r="F4411" s="1">
        <v>0.80267459799999996</v>
      </c>
      <c r="G4411" s="1" t="s">
        <v>11</v>
      </c>
      <c r="H4411" s="1">
        <v>0</v>
      </c>
    </row>
    <row r="4412" spans="1:8">
      <c r="A4412" s="1" t="s">
        <v>89</v>
      </c>
      <c r="B4412" s="1" t="s">
        <v>53</v>
      </c>
      <c r="C4412" s="1" t="s">
        <v>10</v>
      </c>
      <c r="D4412" s="1">
        <v>16.365790802999999</v>
      </c>
      <c r="E4412" s="1">
        <v>9.8040609999999993E-3</v>
      </c>
      <c r="F4412" s="1">
        <v>7.8613399999999996E-4</v>
      </c>
      <c r="G4412" s="1" t="s">
        <v>17</v>
      </c>
      <c r="H4412" s="1">
        <v>0</v>
      </c>
    </row>
    <row r="4413" spans="1:8">
      <c r="A4413" s="1" t="s">
        <v>89</v>
      </c>
      <c r="B4413" s="1" t="s">
        <v>53</v>
      </c>
      <c r="C4413" s="1" t="s">
        <v>12</v>
      </c>
      <c r="D4413" s="1">
        <v>2.5373402299999999</v>
      </c>
      <c r="E4413" s="1">
        <v>0.37409192000000002</v>
      </c>
      <c r="F4413" s="1">
        <v>0.36591411400000001</v>
      </c>
      <c r="G4413" s="1" t="s">
        <v>17</v>
      </c>
      <c r="H4413" s="1">
        <v>0</v>
      </c>
    </row>
    <row r="4414" spans="1:8">
      <c r="A4414" s="1" t="s">
        <v>89</v>
      </c>
      <c r="B4414" s="1" t="s">
        <v>53</v>
      </c>
      <c r="C4414" s="1" t="s">
        <v>13</v>
      </c>
      <c r="D4414" s="1">
        <v>25.126220496999998</v>
      </c>
      <c r="E4414" s="1">
        <v>4.0367600000000003E-3</v>
      </c>
      <c r="F4414" s="1">
        <v>5.2830000000000001E-5</v>
      </c>
      <c r="G4414" s="1" t="s">
        <v>17</v>
      </c>
      <c r="H4414" s="1">
        <v>0</v>
      </c>
    </row>
    <row r="4415" spans="1:8">
      <c r="A4415" s="1" t="s">
        <v>89</v>
      </c>
      <c r="B4415" s="1" t="s">
        <v>54</v>
      </c>
      <c r="C4415" s="1" t="s">
        <v>10</v>
      </c>
      <c r="D4415" s="1">
        <v>1.730244474</v>
      </c>
      <c r="E4415" s="1">
        <v>0.45401994099999998</v>
      </c>
      <c r="F4415" s="1">
        <v>0.45130556999999999</v>
      </c>
      <c r="G4415" s="1" t="s">
        <v>17</v>
      </c>
      <c r="H4415" s="1">
        <v>0</v>
      </c>
    </row>
    <row r="4416" spans="1:8">
      <c r="A4416" s="1" t="s">
        <v>89</v>
      </c>
      <c r="B4416" s="1" t="s">
        <v>54</v>
      </c>
      <c r="C4416" s="1" t="s">
        <v>12</v>
      </c>
      <c r="D4416" s="1">
        <v>1.928240406</v>
      </c>
      <c r="E4416" s="1">
        <v>0.13113693100000001</v>
      </c>
      <c r="F4416" s="1">
        <v>0.12513676400000001</v>
      </c>
      <c r="G4416" s="1" t="s">
        <v>17</v>
      </c>
      <c r="H4416" s="1">
        <v>0</v>
      </c>
    </row>
    <row r="4417" spans="1:8">
      <c r="A4417" s="1" t="s">
        <v>89</v>
      </c>
      <c r="B4417" s="1" t="s">
        <v>54</v>
      </c>
      <c r="C4417" s="1" t="s">
        <v>13</v>
      </c>
      <c r="D4417" s="1">
        <v>2.1397734210000001</v>
      </c>
      <c r="E4417" s="1">
        <v>0.38118713399999998</v>
      </c>
      <c r="F4417" s="1">
        <v>0.37252233200000001</v>
      </c>
      <c r="G4417" s="1" t="s">
        <v>17</v>
      </c>
      <c r="H4417" s="1">
        <v>0</v>
      </c>
    </row>
    <row r="4418" spans="1:8">
      <c r="A4418" s="1" t="s">
        <v>89</v>
      </c>
      <c r="B4418" s="1" t="s">
        <v>54</v>
      </c>
      <c r="C4418" s="1" t="s">
        <v>14</v>
      </c>
      <c r="D4418" s="1">
        <v>2.488121037</v>
      </c>
      <c r="E4418" s="1">
        <v>0.43471124900000002</v>
      </c>
      <c r="F4418" s="1">
        <v>0.41977256099999999</v>
      </c>
      <c r="G4418" s="1" t="s">
        <v>17</v>
      </c>
      <c r="H4418" s="1">
        <v>0</v>
      </c>
    </row>
    <row r="4419" spans="1:8">
      <c r="A4419" s="1" t="s">
        <v>89</v>
      </c>
      <c r="B4419" s="1" t="s">
        <v>55</v>
      </c>
      <c r="C4419" s="1" t="s">
        <v>10</v>
      </c>
      <c r="D4419" s="1">
        <v>0.14972343799999999</v>
      </c>
      <c r="E4419" s="1">
        <v>7.5916903999999993E-2</v>
      </c>
      <c r="F4419" s="1">
        <v>3.9919613E-2</v>
      </c>
      <c r="G4419" s="1" t="s">
        <v>11</v>
      </c>
      <c r="H4419" s="1">
        <v>0</v>
      </c>
    </row>
    <row r="4420" spans="1:8">
      <c r="A4420" s="1" t="s">
        <v>89</v>
      </c>
      <c r="B4420" s="1" t="s">
        <v>55</v>
      </c>
      <c r="C4420" s="1" t="s">
        <v>12</v>
      </c>
      <c r="D4420" s="1">
        <v>0.47072031399999997</v>
      </c>
      <c r="E4420" s="1">
        <v>8.3559513000000002E-2</v>
      </c>
      <c r="F4420" s="1">
        <v>7.6655167999999996E-2</v>
      </c>
      <c r="G4420" s="1" t="s">
        <v>11</v>
      </c>
      <c r="H4420" s="1">
        <v>0</v>
      </c>
    </row>
    <row r="4421" spans="1:8">
      <c r="A4421" s="1" t="s">
        <v>89</v>
      </c>
      <c r="B4421" s="1" t="s">
        <v>55</v>
      </c>
      <c r="C4421" s="1" t="s">
        <v>13</v>
      </c>
      <c r="D4421" s="1">
        <v>0.21076868000000001</v>
      </c>
      <c r="E4421" s="1">
        <v>0.15581908999999999</v>
      </c>
      <c r="F4421" s="1">
        <v>0.11692905100000001</v>
      </c>
      <c r="G4421" s="1" t="s">
        <v>11</v>
      </c>
      <c r="H4421" s="1">
        <v>0</v>
      </c>
    </row>
    <row r="4422" spans="1:8">
      <c r="A4422" s="1" t="s">
        <v>89</v>
      </c>
      <c r="B4422" s="1" t="s">
        <v>55</v>
      </c>
      <c r="C4422" s="1" t="s">
        <v>14</v>
      </c>
      <c r="D4422" s="1">
        <v>0.26283545699999999</v>
      </c>
      <c r="E4422" s="1">
        <v>0.24959261899999999</v>
      </c>
      <c r="F4422" s="1">
        <v>0.21650752100000001</v>
      </c>
      <c r="G4422" s="1" t="s">
        <v>11</v>
      </c>
      <c r="H4422" s="1">
        <v>0</v>
      </c>
    </row>
    <row r="4423" spans="1:8">
      <c r="A4423" s="1" t="s">
        <v>89</v>
      </c>
      <c r="B4423" s="1" t="s">
        <v>56</v>
      </c>
      <c r="C4423" s="1" t="s">
        <v>10</v>
      </c>
      <c r="D4423" s="1">
        <v>0.327275437</v>
      </c>
      <c r="E4423" s="1">
        <v>0.17221687499999999</v>
      </c>
      <c r="F4423" s="1">
        <v>0.152024979</v>
      </c>
      <c r="G4423" s="1" t="s">
        <v>11</v>
      </c>
      <c r="H4423" s="1">
        <v>0</v>
      </c>
    </row>
    <row r="4424" spans="1:8">
      <c r="A4424" s="1" t="s">
        <v>89</v>
      </c>
      <c r="B4424" s="1" t="s">
        <v>56</v>
      </c>
      <c r="C4424" s="1" t="s">
        <v>12</v>
      </c>
      <c r="D4424" s="1">
        <v>0.445637903</v>
      </c>
      <c r="E4424" s="1">
        <v>6.2294681999999997E-2</v>
      </c>
      <c r="F4424" s="1">
        <v>5.5844254000000003E-2</v>
      </c>
      <c r="G4424" s="1" t="s">
        <v>11</v>
      </c>
      <c r="H4424" s="1">
        <v>0</v>
      </c>
    </row>
    <row r="4425" spans="1:8">
      <c r="A4425" s="1" t="s">
        <v>89</v>
      </c>
      <c r="B4425" s="1" t="s">
        <v>56</v>
      </c>
      <c r="C4425" s="1" t="s">
        <v>13</v>
      </c>
      <c r="D4425" s="1">
        <v>0.19650062600000001</v>
      </c>
      <c r="E4425" s="1">
        <v>0.138241856</v>
      </c>
      <c r="F4425" s="1">
        <v>9.9863112000000004E-2</v>
      </c>
      <c r="G4425" s="1" t="s">
        <v>11</v>
      </c>
      <c r="H4425" s="1">
        <v>0</v>
      </c>
    </row>
    <row r="4426" spans="1:8">
      <c r="A4426" s="1" t="s">
        <v>89</v>
      </c>
      <c r="B4426" s="1" t="s">
        <v>56</v>
      </c>
      <c r="C4426" s="1" t="s">
        <v>14</v>
      </c>
      <c r="D4426" s="1">
        <v>1.2937380870000001E-9</v>
      </c>
      <c r="E4426" s="1">
        <v>0.99867702000000003</v>
      </c>
      <c r="F4426" s="1">
        <v>2.4461238E-2</v>
      </c>
      <c r="G4426" s="1" t="s">
        <v>11</v>
      </c>
      <c r="H4426" s="1">
        <v>0</v>
      </c>
    </row>
    <row r="4427" spans="1:8">
      <c r="A4427" s="1" t="s">
        <v>89</v>
      </c>
      <c r="B4427" s="1" t="s">
        <v>57</v>
      </c>
      <c r="C4427" s="1" t="s">
        <v>10</v>
      </c>
      <c r="D4427" s="1">
        <v>0.34196757300000002</v>
      </c>
      <c r="E4427" s="1">
        <v>0.189649664</v>
      </c>
      <c r="F4427" s="1">
        <v>0.17026681299999999</v>
      </c>
      <c r="G4427" s="1" t="s">
        <v>11</v>
      </c>
      <c r="H4427" s="1">
        <v>0</v>
      </c>
    </row>
    <row r="4428" spans="1:8">
      <c r="A4428" s="1" t="s">
        <v>89</v>
      </c>
      <c r="B4428" s="1" t="s">
        <v>57</v>
      </c>
      <c r="C4428" s="1" t="s">
        <v>12</v>
      </c>
      <c r="D4428" s="1">
        <v>0.72985263199999995</v>
      </c>
      <c r="E4428" s="1">
        <v>0.449365454</v>
      </c>
      <c r="F4428" s="1">
        <v>0.44947499499999999</v>
      </c>
      <c r="G4428" s="1" t="s">
        <v>11</v>
      </c>
      <c r="H4428" s="1">
        <v>0</v>
      </c>
    </row>
    <row r="4429" spans="1:8">
      <c r="A4429" s="1" t="s">
        <v>89</v>
      </c>
      <c r="B4429" s="1" t="s">
        <v>57</v>
      </c>
      <c r="C4429" s="1" t="s">
        <v>13</v>
      </c>
      <c r="D4429" s="1">
        <v>0.52422130300000003</v>
      </c>
      <c r="E4429" s="1">
        <v>0.45701482100000002</v>
      </c>
      <c r="F4429" s="1">
        <v>0.45247903900000003</v>
      </c>
      <c r="G4429" s="1" t="s">
        <v>11</v>
      </c>
      <c r="H4429" s="1">
        <v>0</v>
      </c>
    </row>
    <row r="4430" spans="1:8">
      <c r="A4430" s="1" t="s">
        <v>89</v>
      </c>
      <c r="B4430" s="1" t="s">
        <v>57</v>
      </c>
      <c r="C4430" s="1" t="s">
        <v>14</v>
      </c>
      <c r="D4430" s="1">
        <v>3.7456187569999999</v>
      </c>
      <c r="E4430" s="1">
        <v>0.26127551199999999</v>
      </c>
      <c r="F4430" s="1">
        <v>0.23123687400000001</v>
      </c>
      <c r="G4430" s="1" t="s">
        <v>17</v>
      </c>
      <c r="H4430" s="1">
        <v>0</v>
      </c>
    </row>
    <row r="4431" spans="1:8">
      <c r="A4431" s="1" t="s">
        <v>89</v>
      </c>
      <c r="B4431" s="1" t="s">
        <v>58</v>
      </c>
      <c r="C4431" s="1" t="s">
        <v>10</v>
      </c>
      <c r="D4431" s="1">
        <v>0.149079411</v>
      </c>
      <c r="E4431" s="1">
        <v>7.5257122999999995E-2</v>
      </c>
      <c r="F4431" s="1">
        <v>3.9358961999999997E-2</v>
      </c>
      <c r="G4431" s="1" t="s">
        <v>11</v>
      </c>
      <c r="H4431" s="1">
        <v>0</v>
      </c>
    </row>
    <row r="4432" spans="1:8">
      <c r="A4432" s="1" t="s">
        <v>89</v>
      </c>
      <c r="B4432" s="1" t="s">
        <v>58</v>
      </c>
      <c r="C4432" s="1" t="s">
        <v>12</v>
      </c>
      <c r="D4432" s="1">
        <v>0.33972771400000001</v>
      </c>
      <c r="E4432" s="1">
        <v>1.9045930999999999E-2</v>
      </c>
      <c r="F4432" s="1">
        <v>1.4194464E-2</v>
      </c>
      <c r="G4432" s="1" t="s">
        <v>11</v>
      </c>
      <c r="H4432" s="1">
        <v>0</v>
      </c>
    </row>
    <row r="4433" spans="1:8">
      <c r="A4433" s="1" t="s">
        <v>89</v>
      </c>
      <c r="B4433" s="1" t="s">
        <v>58</v>
      </c>
      <c r="C4433" s="1" t="s">
        <v>13</v>
      </c>
      <c r="D4433" s="1">
        <v>0.20910319799999999</v>
      </c>
      <c r="E4433" s="1">
        <v>0.153732805</v>
      </c>
      <c r="F4433" s="1">
        <v>0.11475989</v>
      </c>
      <c r="G4433" s="1" t="s">
        <v>11</v>
      </c>
      <c r="H4433" s="1">
        <v>0</v>
      </c>
    </row>
    <row r="4434" spans="1:8">
      <c r="A4434" s="1" t="s">
        <v>89</v>
      </c>
      <c r="B4434" s="1" t="s">
        <v>58</v>
      </c>
      <c r="C4434" s="1" t="s">
        <v>14</v>
      </c>
      <c r="D4434" s="1">
        <v>0.25735608500000001</v>
      </c>
      <c r="E4434" s="1">
        <v>0.24200733099999999</v>
      </c>
      <c r="F4434" s="1">
        <v>0.208060878</v>
      </c>
      <c r="G4434" s="1" t="s">
        <v>11</v>
      </c>
      <c r="H4434" s="1">
        <v>0</v>
      </c>
    </row>
    <row r="4435" spans="1:8">
      <c r="A4435" s="1" t="s">
        <v>89</v>
      </c>
      <c r="B4435" s="1" t="s">
        <v>59</v>
      </c>
      <c r="C4435" s="1" t="s">
        <v>10</v>
      </c>
      <c r="D4435" s="1">
        <v>0.711158226</v>
      </c>
      <c r="E4435" s="1">
        <v>0.65550093499999995</v>
      </c>
      <c r="F4435" s="1">
        <v>0.65827217299999996</v>
      </c>
      <c r="G4435" s="1" t="s">
        <v>11</v>
      </c>
      <c r="H4435" s="1">
        <v>0</v>
      </c>
    </row>
    <row r="4436" spans="1:8">
      <c r="A4436" s="1" t="s">
        <v>89</v>
      </c>
      <c r="B4436" s="1" t="s">
        <v>59</v>
      </c>
      <c r="C4436" s="1" t="s">
        <v>12</v>
      </c>
      <c r="D4436" s="1">
        <v>0.60837185199999999</v>
      </c>
      <c r="E4436" s="1">
        <v>0.243059899</v>
      </c>
      <c r="F4436" s="1">
        <v>0.23967169899999999</v>
      </c>
      <c r="G4436" s="1" t="s">
        <v>11</v>
      </c>
      <c r="H4436" s="1">
        <v>0</v>
      </c>
    </row>
    <row r="4437" spans="1:8">
      <c r="A4437" s="1" t="s">
        <v>89</v>
      </c>
      <c r="B4437" s="1" t="s">
        <v>59</v>
      </c>
      <c r="C4437" s="1" t="s">
        <v>13</v>
      </c>
      <c r="D4437" s="1">
        <v>0.64254263199999995</v>
      </c>
      <c r="E4437" s="1">
        <v>0.62805615299999995</v>
      </c>
      <c r="F4437" s="1">
        <v>0.62997895000000004</v>
      </c>
      <c r="G4437" s="1" t="s">
        <v>11</v>
      </c>
      <c r="H4437" s="1">
        <v>0</v>
      </c>
    </row>
    <row r="4438" spans="1:8">
      <c r="A4438" s="1" t="s">
        <v>89</v>
      </c>
      <c r="B4438" s="1" t="s">
        <v>59</v>
      </c>
      <c r="C4438" s="1" t="s">
        <v>14</v>
      </c>
      <c r="D4438" s="1">
        <v>3.1679599879999998</v>
      </c>
      <c r="E4438" s="1">
        <v>0.32399759900000002</v>
      </c>
      <c r="F4438" s="1">
        <v>0.29960059500000003</v>
      </c>
      <c r="G4438" s="1" t="s">
        <v>17</v>
      </c>
      <c r="H4438" s="1">
        <v>0</v>
      </c>
    </row>
    <row r="4439" spans="1:8">
      <c r="A4439" s="1" t="s">
        <v>89</v>
      </c>
      <c r="B4439" s="1" t="s">
        <v>60</v>
      </c>
      <c r="C4439" s="1" t="s">
        <v>10</v>
      </c>
      <c r="D4439" s="1">
        <v>0.36110194200000001</v>
      </c>
      <c r="E4439" s="1">
        <v>0.22371938199999999</v>
      </c>
      <c r="F4439" s="1">
        <v>0.203892506</v>
      </c>
      <c r="G4439" s="1" t="s">
        <v>11</v>
      </c>
      <c r="H4439" s="1">
        <v>0</v>
      </c>
    </row>
    <row r="4440" spans="1:8">
      <c r="A4440" s="1" t="s">
        <v>89</v>
      </c>
      <c r="B4440" s="1" t="s">
        <v>60</v>
      </c>
      <c r="C4440" s="1" t="s">
        <v>12</v>
      </c>
      <c r="D4440" s="1">
        <v>0.77051565200000005</v>
      </c>
      <c r="E4440" s="1">
        <v>0.52502705900000002</v>
      </c>
      <c r="F4440" s="1">
        <v>0.52445034999999995</v>
      </c>
      <c r="G4440" s="1" t="s">
        <v>11</v>
      </c>
      <c r="H4440" s="1">
        <v>0</v>
      </c>
    </row>
    <row r="4441" spans="1:8">
      <c r="A4441" s="1" t="s">
        <v>89</v>
      </c>
      <c r="B4441" s="1" t="s">
        <v>60</v>
      </c>
      <c r="C4441" s="1" t="s">
        <v>13</v>
      </c>
      <c r="D4441" s="1">
        <v>0.23059018100000001</v>
      </c>
      <c r="E4441" s="1">
        <v>0.18963360500000001</v>
      </c>
      <c r="F4441" s="1">
        <v>0.15144205199999999</v>
      </c>
      <c r="G4441" s="1" t="s">
        <v>11</v>
      </c>
      <c r="H4441" s="1">
        <v>0</v>
      </c>
    </row>
    <row r="4442" spans="1:8">
      <c r="A4442" s="1" t="s">
        <v>89</v>
      </c>
      <c r="B4442" s="1" t="s">
        <v>60</v>
      </c>
      <c r="C4442" s="1" t="s">
        <v>14</v>
      </c>
      <c r="D4442" s="1">
        <v>2.2401172969999998</v>
      </c>
      <c r="E4442" s="1">
        <v>0.48518830299999999</v>
      </c>
      <c r="F4442" s="1">
        <v>0.47339299099999999</v>
      </c>
      <c r="G4442" s="1" t="s">
        <v>17</v>
      </c>
      <c r="H4442" s="1">
        <v>0</v>
      </c>
    </row>
    <row r="4443" spans="1:8">
      <c r="A4443" s="1" t="s">
        <v>89</v>
      </c>
      <c r="B4443" s="1" t="s">
        <v>61</v>
      </c>
      <c r="C4443" s="1" t="s">
        <v>10</v>
      </c>
      <c r="D4443" s="1">
        <v>0.95819280399999995</v>
      </c>
      <c r="E4443" s="1">
        <v>0.95202259499999997</v>
      </c>
      <c r="F4443" s="1">
        <v>0.95741203100000005</v>
      </c>
      <c r="G4443" s="1" t="s">
        <v>11</v>
      </c>
      <c r="H4443" s="1">
        <v>0</v>
      </c>
    </row>
    <row r="4444" spans="1:8">
      <c r="A4444" s="1" t="s">
        <v>89</v>
      </c>
      <c r="B4444" s="1" t="s">
        <v>61</v>
      </c>
      <c r="C4444" s="1" t="s">
        <v>12</v>
      </c>
      <c r="D4444" s="1">
        <v>1.1324283660000001</v>
      </c>
      <c r="E4444" s="1">
        <v>0.76322635500000002</v>
      </c>
      <c r="F4444" s="1">
        <v>0.75981820899999997</v>
      </c>
      <c r="G4444" s="1" t="s">
        <v>17</v>
      </c>
      <c r="H4444" s="1">
        <v>0</v>
      </c>
    </row>
    <row r="4445" spans="1:8">
      <c r="A4445" s="1" t="s">
        <v>89</v>
      </c>
      <c r="B4445" s="1" t="s">
        <v>61</v>
      </c>
      <c r="C4445" s="1" t="s">
        <v>13</v>
      </c>
      <c r="D4445" s="1">
        <v>0.96951887000000003</v>
      </c>
      <c r="E4445" s="1">
        <v>0.96990569299999996</v>
      </c>
      <c r="F4445" s="1">
        <v>0.97626461200000003</v>
      </c>
      <c r="G4445" s="1" t="s">
        <v>11</v>
      </c>
      <c r="H4445" s="1">
        <v>0</v>
      </c>
    </row>
    <row r="4446" spans="1:8">
      <c r="A4446" s="1" t="s">
        <v>89</v>
      </c>
      <c r="B4446" s="1" t="s">
        <v>61</v>
      </c>
      <c r="C4446" s="1" t="s">
        <v>14</v>
      </c>
      <c r="D4446" s="1">
        <v>1.0725673570000001</v>
      </c>
      <c r="E4446" s="1">
        <v>0.94479169699999999</v>
      </c>
      <c r="F4446" s="1">
        <v>0.94478116499999998</v>
      </c>
      <c r="G4446" s="1" t="s">
        <v>17</v>
      </c>
      <c r="H4446" s="1">
        <v>0</v>
      </c>
    </row>
    <row r="4447" spans="1:8">
      <c r="A4447" s="1" t="s">
        <v>89</v>
      </c>
      <c r="B4447" s="1" t="s">
        <v>62</v>
      </c>
      <c r="C4447" s="1" t="s">
        <v>10</v>
      </c>
      <c r="D4447" s="1">
        <v>0.75863009599999998</v>
      </c>
      <c r="E4447" s="1">
        <v>0.71762991600000003</v>
      </c>
      <c r="F4447" s="1">
        <v>0.71778495200000003</v>
      </c>
      <c r="G4447" s="1" t="s">
        <v>11</v>
      </c>
      <c r="H4447" s="1">
        <v>0</v>
      </c>
    </row>
    <row r="4448" spans="1:8">
      <c r="A4448" s="1" t="s">
        <v>89</v>
      </c>
      <c r="B4448" s="1" t="s">
        <v>62</v>
      </c>
      <c r="C4448" s="1" t="s">
        <v>12</v>
      </c>
      <c r="D4448" s="1">
        <v>1.4669486439999999</v>
      </c>
      <c r="E4448" s="1">
        <v>0.35525770699999998</v>
      </c>
      <c r="F4448" s="1">
        <v>0.35129926099999997</v>
      </c>
      <c r="G4448" s="1" t="s">
        <v>17</v>
      </c>
      <c r="H4448" s="1">
        <v>0</v>
      </c>
    </row>
    <row r="4449" spans="1:8">
      <c r="A4449" s="1" t="s">
        <v>89</v>
      </c>
      <c r="B4449" s="1" t="s">
        <v>62</v>
      </c>
      <c r="C4449" s="1" t="s">
        <v>13</v>
      </c>
      <c r="D4449" s="1">
        <v>1.5052942819999999</v>
      </c>
      <c r="E4449" s="1">
        <v>0.65419224899999995</v>
      </c>
      <c r="F4449" s="1">
        <v>0.648664456</v>
      </c>
      <c r="G4449" s="1" t="s">
        <v>17</v>
      </c>
      <c r="H4449" s="1">
        <v>0</v>
      </c>
    </row>
    <row r="4450" spans="1:8">
      <c r="A4450" s="1" t="s">
        <v>89</v>
      </c>
      <c r="B4450" s="1" t="s">
        <v>62</v>
      </c>
      <c r="C4450" s="1" t="s">
        <v>14</v>
      </c>
      <c r="D4450" s="1">
        <v>2.799933566</v>
      </c>
      <c r="E4450" s="1">
        <v>0.37307425599999999</v>
      </c>
      <c r="F4450" s="1">
        <v>0.35220636799999999</v>
      </c>
      <c r="G4450" s="1" t="s">
        <v>17</v>
      </c>
      <c r="H4450" s="1">
        <v>0</v>
      </c>
    </row>
    <row r="4451" spans="1:8">
      <c r="A4451" s="1" t="s">
        <v>89</v>
      </c>
      <c r="B4451" s="1" t="s">
        <v>63</v>
      </c>
      <c r="C4451" s="1" t="s">
        <v>10</v>
      </c>
      <c r="D4451" s="1">
        <v>0.33304553999999997</v>
      </c>
      <c r="E4451" s="1">
        <v>0.17897194799999999</v>
      </c>
      <c r="F4451" s="1">
        <v>0.157712506</v>
      </c>
      <c r="G4451" s="1" t="s">
        <v>11</v>
      </c>
      <c r="H4451" s="1">
        <v>0</v>
      </c>
    </row>
    <row r="4452" spans="1:8">
      <c r="A4452" s="1" t="s">
        <v>89</v>
      </c>
      <c r="B4452" s="1" t="s">
        <v>63</v>
      </c>
      <c r="C4452" s="1" t="s">
        <v>12</v>
      </c>
      <c r="D4452" s="1">
        <v>0.473046205</v>
      </c>
      <c r="E4452" s="1">
        <v>7.9928231000000002E-2</v>
      </c>
      <c r="F4452" s="1">
        <v>7.3525451000000006E-2</v>
      </c>
      <c r="G4452" s="1" t="s">
        <v>11</v>
      </c>
      <c r="H4452" s="1">
        <v>0</v>
      </c>
    </row>
    <row r="4453" spans="1:8">
      <c r="A4453" s="1" t="s">
        <v>89</v>
      </c>
      <c r="B4453" s="1" t="s">
        <v>63</v>
      </c>
      <c r="C4453" s="1" t="s">
        <v>13</v>
      </c>
      <c r="D4453" s="1">
        <v>0.205454682</v>
      </c>
      <c r="E4453" s="1">
        <v>0.149247242</v>
      </c>
      <c r="F4453" s="1">
        <v>0.110059066</v>
      </c>
      <c r="G4453" s="1" t="s">
        <v>11</v>
      </c>
      <c r="H4453" s="1">
        <v>0</v>
      </c>
    </row>
    <row r="4454" spans="1:8">
      <c r="A4454" s="1" t="s">
        <v>89</v>
      </c>
      <c r="B4454" s="1" t="s">
        <v>63</v>
      </c>
      <c r="C4454" s="1" t="s">
        <v>14</v>
      </c>
      <c r="D4454" s="1">
        <v>0.63067677600000005</v>
      </c>
      <c r="E4454" s="1">
        <v>0.64773128000000002</v>
      </c>
      <c r="F4454" s="1">
        <v>0.64496042099999995</v>
      </c>
      <c r="G4454" s="1" t="s">
        <v>11</v>
      </c>
      <c r="H4454" s="1">
        <v>0</v>
      </c>
    </row>
    <row r="4455" spans="1:8">
      <c r="A4455" s="1" t="s">
        <v>89</v>
      </c>
      <c r="B4455" s="1" t="s">
        <v>64</v>
      </c>
      <c r="C4455" s="1" t="s">
        <v>10</v>
      </c>
      <c r="D4455" s="1">
        <v>9.4336996729999996</v>
      </c>
      <c r="E4455" s="1">
        <v>3.9598109999999999E-2</v>
      </c>
      <c r="F4455" s="1">
        <v>1.4055725E-2</v>
      </c>
      <c r="G4455" s="1" t="s">
        <v>17</v>
      </c>
      <c r="H4455" s="1">
        <v>0</v>
      </c>
    </row>
    <row r="4456" spans="1:8">
      <c r="A4456" s="1" t="s">
        <v>89</v>
      </c>
      <c r="B4456" s="1" t="s">
        <v>64</v>
      </c>
      <c r="C4456" s="1" t="s">
        <v>12</v>
      </c>
      <c r="D4456" s="1">
        <v>1.360807638</v>
      </c>
      <c r="E4456" s="1">
        <v>0.45831806800000002</v>
      </c>
      <c r="F4456" s="1">
        <v>0.45708807299999998</v>
      </c>
      <c r="G4456" s="1" t="s">
        <v>17</v>
      </c>
      <c r="H4456" s="1">
        <v>0</v>
      </c>
    </row>
    <row r="4457" spans="1:8">
      <c r="A4457" s="1" t="s">
        <v>89</v>
      </c>
      <c r="B4457" s="1" t="s">
        <v>64</v>
      </c>
      <c r="C4457" s="1" t="s">
        <v>13</v>
      </c>
      <c r="D4457" s="1">
        <v>7.2685490640000001</v>
      </c>
      <c r="E4457" s="1">
        <v>7.7759882000000002E-2</v>
      </c>
      <c r="F4457" s="1">
        <v>4.3439134999999997E-2</v>
      </c>
      <c r="G4457" s="1" t="s">
        <v>17</v>
      </c>
      <c r="H4457" s="1">
        <v>0</v>
      </c>
    </row>
    <row r="4458" spans="1:8">
      <c r="A4458" s="1" t="s">
        <v>89</v>
      </c>
      <c r="B4458" s="1" t="s">
        <v>64</v>
      </c>
      <c r="C4458" s="1" t="s">
        <v>14</v>
      </c>
      <c r="D4458" s="1">
        <v>1.2370709900000001</v>
      </c>
      <c r="E4458" s="1">
        <v>0.83259437599999997</v>
      </c>
      <c r="F4458" s="1">
        <v>0.83229459800000005</v>
      </c>
      <c r="G4458" s="1" t="s">
        <v>17</v>
      </c>
      <c r="H4458" s="1">
        <v>0</v>
      </c>
    </row>
    <row r="4459" spans="1:8">
      <c r="A4459" s="1" t="s">
        <v>89</v>
      </c>
      <c r="B4459" s="1" t="s">
        <v>65</v>
      </c>
      <c r="C4459" s="1" t="s">
        <v>10</v>
      </c>
      <c r="D4459" s="1">
        <v>0.87645423499999997</v>
      </c>
      <c r="E4459" s="1">
        <v>0.85534767300000003</v>
      </c>
      <c r="F4459" s="1">
        <v>0.85665403900000003</v>
      </c>
      <c r="G4459" s="1" t="s">
        <v>11</v>
      </c>
      <c r="H4459" s="1">
        <v>0</v>
      </c>
    </row>
    <row r="4460" spans="1:8">
      <c r="A4460" s="1" t="s">
        <v>89</v>
      </c>
      <c r="B4460" s="1" t="s">
        <v>65</v>
      </c>
      <c r="C4460" s="1" t="s">
        <v>12</v>
      </c>
      <c r="D4460" s="1">
        <v>1.3589750899999999</v>
      </c>
      <c r="E4460" s="1">
        <v>0.46047931800000003</v>
      </c>
      <c r="F4460" s="1">
        <v>0.457600175</v>
      </c>
      <c r="G4460" s="1" t="s">
        <v>17</v>
      </c>
      <c r="H4460" s="1">
        <v>0</v>
      </c>
    </row>
    <row r="4461" spans="1:8">
      <c r="A4461" s="1" t="s">
        <v>89</v>
      </c>
      <c r="B4461" s="1" t="s">
        <v>65</v>
      </c>
      <c r="C4461" s="1" t="s">
        <v>13</v>
      </c>
      <c r="D4461" s="1">
        <v>0.39379838900000003</v>
      </c>
      <c r="E4461" s="1">
        <v>0.29932579199999998</v>
      </c>
      <c r="F4461" s="1">
        <v>0.284411841</v>
      </c>
      <c r="G4461" s="1" t="s">
        <v>11</v>
      </c>
      <c r="H4461" s="1">
        <v>0</v>
      </c>
    </row>
    <row r="4462" spans="1:8">
      <c r="A4462" s="1" t="s">
        <v>89</v>
      </c>
      <c r="B4462" s="1" t="s">
        <v>65</v>
      </c>
      <c r="C4462" s="1" t="s">
        <v>14</v>
      </c>
      <c r="D4462" s="1">
        <v>2.7070504359999998</v>
      </c>
      <c r="E4462" s="1">
        <v>0.39137198299999998</v>
      </c>
      <c r="F4462" s="1">
        <v>0.37260951799999997</v>
      </c>
      <c r="G4462" s="1" t="s">
        <v>17</v>
      </c>
      <c r="H4462" s="1">
        <v>0</v>
      </c>
    </row>
    <row r="4463" spans="1:8">
      <c r="A4463" s="1" t="s">
        <v>89</v>
      </c>
      <c r="B4463" s="1" t="s">
        <v>66</v>
      </c>
      <c r="C4463" s="1" t="s">
        <v>10</v>
      </c>
      <c r="D4463" s="1">
        <v>1.7188229909999999</v>
      </c>
      <c r="E4463" s="1">
        <v>0.45995497200000002</v>
      </c>
      <c r="F4463" s="1">
        <v>0.45760642299999998</v>
      </c>
      <c r="G4463" s="1" t="s">
        <v>17</v>
      </c>
      <c r="H4463" s="1">
        <v>0</v>
      </c>
    </row>
    <row r="4464" spans="1:8">
      <c r="A4464" s="1" t="s">
        <v>89</v>
      </c>
      <c r="B4464" s="1" t="s">
        <v>66</v>
      </c>
      <c r="C4464" s="1" t="s">
        <v>12</v>
      </c>
      <c r="D4464" s="1">
        <v>1.6226810460000001</v>
      </c>
      <c r="E4464" s="1">
        <v>0.243083359</v>
      </c>
      <c r="F4464" s="1">
        <v>0.239788534</v>
      </c>
      <c r="G4464" s="1" t="s">
        <v>17</v>
      </c>
      <c r="H4464" s="1">
        <v>0</v>
      </c>
    </row>
    <row r="4465" spans="1:8">
      <c r="A4465" s="1" t="s">
        <v>89</v>
      </c>
      <c r="B4465" s="1" t="s">
        <v>66</v>
      </c>
      <c r="C4465" s="1" t="s">
        <v>13</v>
      </c>
      <c r="D4465" s="1">
        <v>1.981961989</v>
      </c>
      <c r="E4465" s="1">
        <v>0.43116284300000002</v>
      </c>
      <c r="F4465" s="1">
        <v>0.42541225700000002</v>
      </c>
      <c r="G4465" s="1" t="s">
        <v>17</v>
      </c>
      <c r="H4465" s="1">
        <v>0</v>
      </c>
    </row>
    <row r="4466" spans="1:8">
      <c r="A4466" s="1" t="s">
        <v>89</v>
      </c>
      <c r="B4466" s="1" t="s">
        <v>66</v>
      </c>
      <c r="C4466" s="1" t="s">
        <v>14</v>
      </c>
      <c r="D4466" s="1">
        <v>1.4427689100000001</v>
      </c>
      <c r="E4466" s="1">
        <v>0.71469541400000003</v>
      </c>
      <c r="F4466" s="1">
        <v>0.71319009700000002</v>
      </c>
      <c r="G4466" s="1" t="s">
        <v>17</v>
      </c>
      <c r="H4466" s="1">
        <v>0</v>
      </c>
    </row>
    <row r="4467" spans="1:8">
      <c r="A4467" s="1" t="s">
        <v>89</v>
      </c>
      <c r="B4467" s="1" t="s">
        <v>67</v>
      </c>
      <c r="C4467" s="1" t="s">
        <v>10</v>
      </c>
      <c r="D4467" s="1">
        <v>1.715310992</v>
      </c>
      <c r="E4467" s="1">
        <v>0.46117855099999999</v>
      </c>
      <c r="F4467" s="1">
        <v>0.45334998599999998</v>
      </c>
      <c r="G4467" s="1" t="s">
        <v>17</v>
      </c>
      <c r="H4467" s="1">
        <v>0</v>
      </c>
    </row>
    <row r="4468" spans="1:8">
      <c r="A4468" s="1" t="s">
        <v>89</v>
      </c>
      <c r="B4468" s="1" t="s">
        <v>67</v>
      </c>
      <c r="C4468" s="1" t="s">
        <v>12</v>
      </c>
      <c r="D4468" s="1">
        <v>0.91996840199999996</v>
      </c>
      <c r="E4468" s="1">
        <v>0.83955667700000003</v>
      </c>
      <c r="F4468" s="1">
        <v>0.84049514199999997</v>
      </c>
      <c r="G4468" s="1" t="s">
        <v>11</v>
      </c>
      <c r="H4468" s="1">
        <v>0</v>
      </c>
    </row>
    <row r="4469" spans="1:8">
      <c r="A4469" s="1" t="s">
        <v>89</v>
      </c>
      <c r="B4469" s="1" t="s">
        <v>67</v>
      </c>
      <c r="C4469" s="1" t="s">
        <v>13</v>
      </c>
      <c r="D4469" s="1">
        <v>1.0486237970000001</v>
      </c>
      <c r="E4469" s="1">
        <v>0.95377721100000001</v>
      </c>
      <c r="F4469" s="1">
        <v>0.95148202400000004</v>
      </c>
      <c r="G4469" s="1" t="s">
        <v>17</v>
      </c>
      <c r="H4469" s="1">
        <v>0</v>
      </c>
    </row>
    <row r="4470" spans="1:8">
      <c r="A4470" s="1" t="s">
        <v>89</v>
      </c>
      <c r="B4470" s="1" t="s">
        <v>67</v>
      </c>
      <c r="C4470" s="1" t="s">
        <v>14</v>
      </c>
      <c r="D4470" s="1">
        <v>0.252139528</v>
      </c>
      <c r="E4470" s="1">
        <v>0.23965039199999999</v>
      </c>
      <c r="F4470" s="1">
        <v>0.20695439800000001</v>
      </c>
      <c r="G4470" s="1" t="s">
        <v>11</v>
      </c>
      <c r="H4470" s="1">
        <v>0</v>
      </c>
    </row>
    <row r="4471" spans="1:8">
      <c r="A4471" s="1" t="s">
        <v>89</v>
      </c>
      <c r="B4471" s="1" t="s">
        <v>68</v>
      </c>
      <c r="C4471" s="1" t="s">
        <v>10</v>
      </c>
      <c r="D4471" s="1">
        <v>0.10452584500000001</v>
      </c>
      <c r="E4471" s="1">
        <v>3.8267516000000001E-2</v>
      </c>
      <c r="F4471" s="1">
        <v>1.3329611999999999E-2</v>
      </c>
      <c r="G4471" s="1" t="s">
        <v>11</v>
      </c>
      <c r="H4471" s="1">
        <v>0</v>
      </c>
    </row>
    <row r="4472" spans="1:8">
      <c r="A4472" s="1" t="s">
        <v>89</v>
      </c>
      <c r="B4472" s="1" t="s">
        <v>68</v>
      </c>
      <c r="C4472" s="1" t="s">
        <v>12</v>
      </c>
      <c r="D4472" s="1">
        <v>1.258058795</v>
      </c>
      <c r="E4472" s="1">
        <v>0.58078580499999999</v>
      </c>
      <c r="F4472" s="1">
        <v>0.57697289500000004</v>
      </c>
      <c r="G4472" s="1" t="s">
        <v>17</v>
      </c>
      <c r="H4472" s="1">
        <v>0</v>
      </c>
    </row>
    <row r="4473" spans="1:8">
      <c r="A4473" s="1" t="s">
        <v>89</v>
      </c>
      <c r="B4473" s="1" t="s">
        <v>68</v>
      </c>
      <c r="C4473" s="1" t="s">
        <v>13</v>
      </c>
      <c r="D4473" s="1">
        <v>0.13705724699999999</v>
      </c>
      <c r="E4473" s="1">
        <v>7.7145346000000004E-2</v>
      </c>
      <c r="F4473" s="1">
        <v>4.3430214000000002E-2</v>
      </c>
      <c r="G4473" s="1" t="s">
        <v>11</v>
      </c>
      <c r="H4473" s="1">
        <v>0</v>
      </c>
    </row>
    <row r="4474" spans="1:8">
      <c r="A4474" s="1" t="s">
        <v>89</v>
      </c>
      <c r="B4474" s="1" t="s">
        <v>68</v>
      </c>
      <c r="C4474" s="1" t="s">
        <v>14</v>
      </c>
      <c r="D4474" s="1">
        <v>2.6207272829999999</v>
      </c>
      <c r="E4474" s="1">
        <v>0.40662519400000002</v>
      </c>
      <c r="F4474" s="1">
        <v>0.38912095699999999</v>
      </c>
      <c r="G4474" s="1" t="s">
        <v>17</v>
      </c>
      <c r="H4474" s="1">
        <v>0</v>
      </c>
    </row>
    <row r="4475" spans="1:8">
      <c r="A4475" s="1" t="s">
        <v>90</v>
      </c>
      <c r="B4475" s="1" t="s">
        <v>9</v>
      </c>
      <c r="C4475" s="1" t="s">
        <v>10</v>
      </c>
      <c r="D4475" s="1">
        <v>0.67900106599999999</v>
      </c>
      <c r="E4475" s="1">
        <v>0.59884925700000002</v>
      </c>
      <c r="F4475" s="1">
        <v>0.59665531299999996</v>
      </c>
      <c r="G4475" s="1" t="s">
        <v>11</v>
      </c>
      <c r="H4475" s="1">
        <v>0</v>
      </c>
    </row>
    <row r="4476" spans="1:8">
      <c r="A4476" s="1" t="s">
        <v>90</v>
      </c>
      <c r="B4476" s="1" t="s">
        <v>9</v>
      </c>
      <c r="C4476" s="1" t="s">
        <v>12</v>
      </c>
      <c r="D4476" s="1">
        <v>0.544038205</v>
      </c>
      <c r="E4476" s="1">
        <v>4.1285250000000001E-3</v>
      </c>
      <c r="F4476" s="1">
        <v>3.5888090000000001E-3</v>
      </c>
      <c r="G4476" s="1" t="s">
        <v>11</v>
      </c>
      <c r="H4476" s="1">
        <v>0</v>
      </c>
    </row>
    <row r="4477" spans="1:8">
      <c r="A4477" s="1" t="s">
        <v>90</v>
      </c>
      <c r="B4477" s="1" t="s">
        <v>9</v>
      </c>
      <c r="C4477" s="1" t="s">
        <v>13</v>
      </c>
      <c r="D4477" s="1">
        <v>1.012499407</v>
      </c>
      <c r="E4477" s="1">
        <v>0.99008911200000005</v>
      </c>
      <c r="F4477" s="1">
        <v>0.99008904799999997</v>
      </c>
      <c r="G4477" s="1" t="s">
        <v>17</v>
      </c>
      <c r="H4477" s="1">
        <v>0</v>
      </c>
    </row>
    <row r="4478" spans="1:8">
      <c r="A4478" s="1" t="s">
        <v>90</v>
      </c>
      <c r="B4478" s="1" t="s">
        <v>9</v>
      </c>
      <c r="C4478" s="1" t="s">
        <v>14</v>
      </c>
      <c r="D4478" s="1">
        <v>0.61525410199999997</v>
      </c>
      <c r="E4478" s="1">
        <v>0.17961384599999999</v>
      </c>
      <c r="F4478" s="1">
        <v>0.17558733000000001</v>
      </c>
      <c r="G4478" s="1" t="s">
        <v>11</v>
      </c>
      <c r="H4478" s="1">
        <v>0</v>
      </c>
    </row>
    <row r="4479" spans="1:8">
      <c r="A4479" s="1" t="s">
        <v>90</v>
      </c>
      <c r="B4479" s="1" t="s">
        <v>15</v>
      </c>
      <c r="C4479" s="1" t="s">
        <v>10</v>
      </c>
      <c r="D4479" s="1">
        <v>0.78423250899999997</v>
      </c>
      <c r="E4479" s="1">
        <v>0.70219871700000003</v>
      </c>
      <c r="F4479" s="1">
        <v>0.70152038800000005</v>
      </c>
      <c r="G4479" s="1" t="s">
        <v>11</v>
      </c>
      <c r="H4479" s="1">
        <v>0</v>
      </c>
    </row>
    <row r="4480" spans="1:8">
      <c r="A4480" s="1" t="s">
        <v>90</v>
      </c>
      <c r="B4480" s="1" t="s">
        <v>15</v>
      </c>
      <c r="C4480" s="1" t="s">
        <v>12</v>
      </c>
      <c r="D4480" s="1">
        <v>1.1486858760000001</v>
      </c>
      <c r="E4480" s="1">
        <v>0.496794079</v>
      </c>
      <c r="F4480" s="1">
        <v>0.49656247599999997</v>
      </c>
      <c r="G4480" s="1" t="s">
        <v>17</v>
      </c>
      <c r="H4480" s="1">
        <v>0</v>
      </c>
    </row>
    <row r="4481" spans="1:8">
      <c r="A4481" s="1" t="s">
        <v>90</v>
      </c>
      <c r="B4481" s="1" t="s">
        <v>15</v>
      </c>
      <c r="C4481" s="1" t="s">
        <v>13</v>
      </c>
      <c r="D4481" s="1">
        <v>2.8624729750000002</v>
      </c>
      <c r="E4481" s="1">
        <v>0.349775687</v>
      </c>
      <c r="F4481" s="1">
        <v>0.32850107000000001</v>
      </c>
      <c r="G4481" s="1" t="s">
        <v>17</v>
      </c>
      <c r="H4481" s="1">
        <v>0</v>
      </c>
    </row>
    <row r="4482" spans="1:8">
      <c r="A4482" s="1" t="s">
        <v>90</v>
      </c>
      <c r="B4482" s="1" t="s">
        <v>15</v>
      </c>
      <c r="C4482" s="1" t="s">
        <v>14</v>
      </c>
      <c r="D4482" s="1">
        <v>1.217380313</v>
      </c>
      <c r="E4482" s="1">
        <v>0.59034147400000003</v>
      </c>
      <c r="F4482" s="1">
        <v>0.59011306699999999</v>
      </c>
      <c r="G4482" s="1" t="s">
        <v>17</v>
      </c>
      <c r="H4482" s="1">
        <v>0</v>
      </c>
    </row>
    <row r="4483" spans="1:8">
      <c r="A4483" s="1" t="s">
        <v>90</v>
      </c>
      <c r="B4483" s="1" t="s">
        <v>16</v>
      </c>
      <c r="C4483" s="1" t="s">
        <v>10</v>
      </c>
      <c r="D4483" s="1">
        <v>2.9427910389999998</v>
      </c>
      <c r="E4483" s="1">
        <v>0.14810693</v>
      </c>
      <c r="F4483" s="1">
        <v>0.13310388000000001</v>
      </c>
      <c r="G4483" s="1" t="s">
        <v>17</v>
      </c>
      <c r="H4483" s="1">
        <v>0</v>
      </c>
    </row>
    <row r="4484" spans="1:8">
      <c r="A4484" s="1" t="s">
        <v>90</v>
      </c>
      <c r="B4484" s="1" t="s">
        <v>16</v>
      </c>
      <c r="C4484" s="1" t="s">
        <v>12</v>
      </c>
      <c r="D4484" s="1">
        <v>1.515845833</v>
      </c>
      <c r="E4484" s="1">
        <v>4.5027427000000002E-2</v>
      </c>
      <c r="F4484" s="1">
        <v>4.3596949000000003E-2</v>
      </c>
      <c r="G4484" s="1" t="s">
        <v>17</v>
      </c>
      <c r="H4484" s="1">
        <v>0</v>
      </c>
    </row>
    <row r="4485" spans="1:8">
      <c r="A4485" s="1" t="s">
        <v>90</v>
      </c>
      <c r="B4485" s="1" t="s">
        <v>16</v>
      </c>
      <c r="C4485" s="1" t="s">
        <v>13</v>
      </c>
      <c r="D4485" s="1">
        <v>1232699315.9220765</v>
      </c>
      <c r="E4485" s="1">
        <v>0.99849445800000003</v>
      </c>
      <c r="F4485" s="1">
        <v>6.936205E-3</v>
      </c>
      <c r="G4485" s="1" t="s">
        <v>17</v>
      </c>
      <c r="H4485" s="1">
        <v>0</v>
      </c>
    </row>
    <row r="4486" spans="1:8">
      <c r="A4486" s="1" t="s">
        <v>90</v>
      </c>
      <c r="B4486" s="1" t="s">
        <v>16</v>
      </c>
      <c r="C4486" s="1" t="s">
        <v>14</v>
      </c>
      <c r="D4486" s="1">
        <v>1.7484732350000001</v>
      </c>
      <c r="E4486" s="1">
        <v>0.13702505400000001</v>
      </c>
      <c r="F4486" s="1">
        <v>0.13210750800000001</v>
      </c>
      <c r="G4486" s="1" t="s">
        <v>17</v>
      </c>
      <c r="H4486" s="1">
        <v>0</v>
      </c>
    </row>
    <row r="4487" spans="1:8">
      <c r="A4487" s="1" t="s">
        <v>90</v>
      </c>
      <c r="B4487" s="1" t="s">
        <v>18</v>
      </c>
      <c r="C4487" s="1" t="s">
        <v>10</v>
      </c>
      <c r="D4487" s="1">
        <v>2.4504235689999998</v>
      </c>
      <c r="E4487" s="1">
        <v>0.19691123099999999</v>
      </c>
      <c r="F4487" s="1">
        <v>0.18275192100000001</v>
      </c>
      <c r="G4487" s="1" t="s">
        <v>17</v>
      </c>
      <c r="H4487" s="1">
        <v>0</v>
      </c>
    </row>
    <row r="4488" spans="1:8">
      <c r="A4488" s="1" t="s">
        <v>90</v>
      </c>
      <c r="B4488" s="1" t="s">
        <v>18</v>
      </c>
      <c r="C4488" s="1" t="s">
        <v>12</v>
      </c>
      <c r="D4488" s="1">
        <v>1.0688006619999999</v>
      </c>
      <c r="E4488" s="1">
        <v>0.74259739499999999</v>
      </c>
      <c r="F4488" s="1">
        <v>0.74255120900000005</v>
      </c>
      <c r="G4488" s="1" t="s">
        <v>17</v>
      </c>
      <c r="H4488" s="1">
        <v>0</v>
      </c>
    </row>
    <row r="4489" spans="1:8">
      <c r="A4489" s="1" t="s">
        <v>90</v>
      </c>
      <c r="B4489" s="1" t="s">
        <v>18</v>
      </c>
      <c r="C4489" s="1" t="s">
        <v>13</v>
      </c>
      <c r="D4489" s="1">
        <v>1.6011847130000001</v>
      </c>
      <c r="E4489" s="1">
        <v>0.60694571100000005</v>
      </c>
      <c r="F4489" s="1">
        <v>0.60366894699999996</v>
      </c>
      <c r="G4489" s="1" t="s">
        <v>17</v>
      </c>
      <c r="H4489" s="1">
        <v>0</v>
      </c>
    </row>
    <row r="4490" spans="1:8">
      <c r="A4490" s="1" t="s">
        <v>90</v>
      </c>
      <c r="B4490" s="1" t="s">
        <v>18</v>
      </c>
      <c r="C4490" s="1" t="s">
        <v>14</v>
      </c>
      <c r="D4490" s="1">
        <v>1.1970065190000001</v>
      </c>
      <c r="E4490" s="1">
        <v>0.621325299</v>
      </c>
      <c r="F4490" s="1">
        <v>0.62041294000000002</v>
      </c>
      <c r="G4490" s="1" t="s">
        <v>17</v>
      </c>
      <c r="H4490" s="1">
        <v>0</v>
      </c>
    </row>
    <row r="4491" spans="1:8">
      <c r="A4491" s="1" t="s">
        <v>90</v>
      </c>
      <c r="B4491" s="1" t="s">
        <v>19</v>
      </c>
      <c r="C4491" s="1" t="s">
        <v>10</v>
      </c>
      <c r="D4491" s="1">
        <v>0.442448391</v>
      </c>
      <c r="E4491" s="1">
        <v>0.24086703800000001</v>
      </c>
      <c r="F4491" s="1">
        <v>0.228552169</v>
      </c>
      <c r="G4491" s="1" t="s">
        <v>11</v>
      </c>
      <c r="H4491" s="1">
        <v>0</v>
      </c>
    </row>
    <row r="4492" spans="1:8">
      <c r="A4492" s="1" t="s">
        <v>90</v>
      </c>
      <c r="B4492" s="1" t="s">
        <v>19</v>
      </c>
      <c r="C4492" s="1" t="s">
        <v>12</v>
      </c>
      <c r="D4492" s="1">
        <v>1.1549256139999999</v>
      </c>
      <c r="E4492" s="1">
        <v>0.47858624300000002</v>
      </c>
      <c r="F4492" s="1">
        <v>0.47863601099999997</v>
      </c>
      <c r="G4492" s="1" t="s">
        <v>17</v>
      </c>
      <c r="H4492" s="1">
        <v>0</v>
      </c>
    </row>
    <row r="4493" spans="1:8">
      <c r="A4493" s="1" t="s">
        <v>90</v>
      </c>
      <c r="B4493" s="1" t="s">
        <v>19</v>
      </c>
      <c r="C4493" s="1" t="s">
        <v>13</v>
      </c>
      <c r="D4493" s="1">
        <v>0.64364104799999999</v>
      </c>
      <c r="E4493" s="1">
        <v>0.63110186400000001</v>
      </c>
      <c r="F4493" s="1">
        <v>0.628421911</v>
      </c>
      <c r="G4493" s="1" t="s">
        <v>11</v>
      </c>
      <c r="H4493" s="1">
        <v>0</v>
      </c>
    </row>
    <row r="4494" spans="1:8">
      <c r="A4494" s="1" t="s">
        <v>90</v>
      </c>
      <c r="B4494" s="1" t="s">
        <v>19</v>
      </c>
      <c r="C4494" s="1" t="s">
        <v>14</v>
      </c>
      <c r="D4494" s="1">
        <v>1.474725668</v>
      </c>
      <c r="E4494" s="1">
        <v>0.286201015</v>
      </c>
      <c r="F4494" s="1">
        <v>0.28340403199999997</v>
      </c>
      <c r="G4494" s="1" t="s">
        <v>17</v>
      </c>
      <c r="H4494" s="1">
        <v>0</v>
      </c>
    </row>
    <row r="4495" spans="1:8">
      <c r="A4495" s="1" t="s">
        <v>90</v>
      </c>
      <c r="B4495" s="1" t="s">
        <v>20</v>
      </c>
      <c r="C4495" s="1" t="s">
        <v>10</v>
      </c>
      <c r="D4495" s="1">
        <v>0.922208048</v>
      </c>
      <c r="E4495" s="1">
        <v>0.89897703900000003</v>
      </c>
      <c r="F4495" s="1">
        <v>0.89895089699999997</v>
      </c>
      <c r="G4495" s="1" t="s">
        <v>11</v>
      </c>
      <c r="H4495" s="1">
        <v>0</v>
      </c>
    </row>
    <row r="4496" spans="1:8">
      <c r="A4496" s="1" t="s">
        <v>90</v>
      </c>
      <c r="B4496" s="1" t="s">
        <v>20</v>
      </c>
      <c r="C4496" s="1" t="s">
        <v>12</v>
      </c>
      <c r="D4496" s="1">
        <v>0.89981183099999995</v>
      </c>
      <c r="E4496" s="1">
        <v>0.60229981600000004</v>
      </c>
      <c r="F4496" s="1">
        <v>0.60210163800000005</v>
      </c>
      <c r="G4496" s="1" t="s">
        <v>11</v>
      </c>
      <c r="H4496" s="1">
        <v>0</v>
      </c>
    </row>
    <row r="4497" spans="1:8">
      <c r="A4497" s="1" t="s">
        <v>90</v>
      </c>
      <c r="B4497" s="1" t="s">
        <v>20</v>
      </c>
      <c r="C4497" s="1" t="s">
        <v>13</v>
      </c>
      <c r="D4497" s="1">
        <v>0.66145911899999998</v>
      </c>
      <c r="E4497" s="1">
        <v>0.65155790899999999</v>
      </c>
      <c r="F4497" s="1">
        <v>0.64927438400000004</v>
      </c>
      <c r="G4497" s="1" t="s">
        <v>11</v>
      </c>
      <c r="H4497" s="1">
        <v>0</v>
      </c>
    </row>
    <row r="4498" spans="1:8">
      <c r="A4498" s="1" t="s">
        <v>90</v>
      </c>
      <c r="B4498" s="1" t="s">
        <v>20</v>
      </c>
      <c r="C4498" s="1" t="s">
        <v>14</v>
      </c>
      <c r="D4498" s="1">
        <v>1.0497748920000001</v>
      </c>
      <c r="E4498" s="1">
        <v>0.89259540800000003</v>
      </c>
      <c r="F4498" s="1">
        <v>0.89258235900000005</v>
      </c>
      <c r="G4498" s="1" t="s">
        <v>17</v>
      </c>
      <c r="H4498" s="1">
        <v>0</v>
      </c>
    </row>
    <row r="4499" spans="1:8">
      <c r="A4499" s="1" t="s">
        <v>90</v>
      </c>
      <c r="B4499" s="1" t="s">
        <v>21</v>
      </c>
      <c r="C4499" s="1" t="s">
        <v>10</v>
      </c>
      <c r="D4499" s="1">
        <v>1.056015162</v>
      </c>
      <c r="E4499" s="1">
        <v>0.93138047000000002</v>
      </c>
      <c r="F4499" s="1">
        <v>0.93137203700000004</v>
      </c>
      <c r="G4499" s="1" t="s">
        <v>17</v>
      </c>
      <c r="H4499" s="1">
        <v>0</v>
      </c>
    </row>
    <row r="4500" spans="1:8">
      <c r="A4500" s="1" t="s">
        <v>90</v>
      </c>
      <c r="B4500" s="1" t="s">
        <v>21</v>
      </c>
      <c r="C4500" s="1" t="s">
        <v>12</v>
      </c>
      <c r="D4500" s="1">
        <v>1.1864499129999999</v>
      </c>
      <c r="E4500" s="1">
        <v>0.398567701</v>
      </c>
      <c r="F4500" s="1">
        <v>0.398087468</v>
      </c>
      <c r="G4500" s="1" t="s">
        <v>17</v>
      </c>
      <c r="H4500" s="1">
        <v>0</v>
      </c>
    </row>
    <row r="4501" spans="1:8">
      <c r="A4501" s="1" t="s">
        <v>90</v>
      </c>
      <c r="B4501" s="1" t="s">
        <v>21</v>
      </c>
      <c r="C4501" s="1" t="s">
        <v>13</v>
      </c>
      <c r="D4501" s="1">
        <v>4.4940561429999999</v>
      </c>
      <c r="E4501" s="1">
        <v>0.17941404899999999</v>
      </c>
      <c r="F4501" s="1">
        <v>0.141192557</v>
      </c>
      <c r="G4501" s="1" t="s">
        <v>17</v>
      </c>
      <c r="H4501" s="1">
        <v>0</v>
      </c>
    </row>
    <row r="4502" spans="1:8">
      <c r="A4502" s="1" t="s">
        <v>90</v>
      </c>
      <c r="B4502" s="1" t="s">
        <v>21</v>
      </c>
      <c r="C4502" s="1" t="s">
        <v>14</v>
      </c>
      <c r="D4502" s="1">
        <v>2.0053223149999999</v>
      </c>
      <c r="E4502" s="1">
        <v>6.3978233999999995E-2</v>
      </c>
      <c r="F4502" s="1">
        <v>5.8839497999999997E-2</v>
      </c>
      <c r="G4502" s="1" t="s">
        <v>17</v>
      </c>
      <c r="H4502" s="1">
        <v>0</v>
      </c>
    </row>
    <row r="4503" spans="1:8">
      <c r="A4503" s="1" t="s">
        <v>90</v>
      </c>
      <c r="B4503" s="1" t="s">
        <v>22</v>
      </c>
      <c r="C4503" s="1" t="s">
        <v>10</v>
      </c>
      <c r="D4503" s="1">
        <v>1.2006415260000001</v>
      </c>
      <c r="E4503" s="1">
        <v>0.79186213599999999</v>
      </c>
      <c r="F4503" s="1">
        <v>0.79161256000000002</v>
      </c>
      <c r="G4503" s="1" t="s">
        <v>17</v>
      </c>
      <c r="H4503" s="1">
        <v>0</v>
      </c>
    </row>
    <row r="4504" spans="1:8">
      <c r="A4504" s="1" t="s">
        <v>90</v>
      </c>
      <c r="B4504" s="1" t="s">
        <v>22</v>
      </c>
      <c r="C4504" s="1" t="s">
        <v>12</v>
      </c>
      <c r="D4504" s="1">
        <v>1.1672300630000001</v>
      </c>
      <c r="E4504" s="1">
        <v>0.44884817300000002</v>
      </c>
      <c r="F4504" s="1">
        <v>0.44850895000000002</v>
      </c>
      <c r="G4504" s="1" t="s">
        <v>17</v>
      </c>
      <c r="H4504" s="1">
        <v>0</v>
      </c>
    </row>
    <row r="4505" spans="1:8">
      <c r="A4505" s="1" t="s">
        <v>90</v>
      </c>
      <c r="B4505" s="1" t="s">
        <v>22</v>
      </c>
      <c r="C4505" s="1" t="s">
        <v>13</v>
      </c>
      <c r="D4505" s="1">
        <v>1.054268451</v>
      </c>
      <c r="E4505" s="1">
        <v>0.95562496699999999</v>
      </c>
      <c r="F4505" s="1">
        <v>0.95562058100000002</v>
      </c>
      <c r="G4505" s="1" t="s">
        <v>17</v>
      </c>
      <c r="H4505" s="1">
        <v>0</v>
      </c>
    </row>
    <row r="4506" spans="1:8">
      <c r="A4506" s="1" t="s">
        <v>90</v>
      </c>
      <c r="B4506" s="1" t="s">
        <v>22</v>
      </c>
      <c r="C4506" s="1" t="s">
        <v>14</v>
      </c>
      <c r="D4506" s="1">
        <v>0.77129630800000004</v>
      </c>
      <c r="E4506" s="1">
        <v>0.476740265</v>
      </c>
      <c r="F4506" s="1">
        <v>0.47548949699999998</v>
      </c>
      <c r="G4506" s="1" t="s">
        <v>11</v>
      </c>
      <c r="H4506" s="1">
        <v>0</v>
      </c>
    </row>
    <row r="4507" spans="1:8">
      <c r="A4507" s="1" t="s">
        <v>90</v>
      </c>
      <c r="B4507" s="1" t="s">
        <v>23</v>
      </c>
      <c r="C4507" s="1" t="s">
        <v>10</v>
      </c>
      <c r="D4507" s="1">
        <v>1.782848695</v>
      </c>
      <c r="E4507" s="1">
        <v>0.37975749800000003</v>
      </c>
      <c r="F4507" s="1">
        <v>0.373814441</v>
      </c>
      <c r="G4507" s="1" t="s">
        <v>17</v>
      </c>
      <c r="H4507" s="1">
        <v>0</v>
      </c>
    </row>
    <row r="4508" spans="1:8">
      <c r="A4508" s="1" t="s">
        <v>90</v>
      </c>
      <c r="B4508" s="1" t="s">
        <v>23</v>
      </c>
      <c r="C4508" s="1" t="s">
        <v>12</v>
      </c>
      <c r="D4508" s="1">
        <v>1.0458821739999999</v>
      </c>
      <c r="E4508" s="1">
        <v>0.82471287000000004</v>
      </c>
      <c r="F4508" s="1">
        <v>0.82486750099999995</v>
      </c>
      <c r="G4508" s="1" t="s">
        <v>17</v>
      </c>
      <c r="H4508" s="1">
        <v>0</v>
      </c>
    </row>
    <row r="4509" spans="1:8">
      <c r="A4509" s="1" t="s">
        <v>90</v>
      </c>
      <c r="B4509" s="1" t="s">
        <v>23</v>
      </c>
      <c r="C4509" s="1" t="s">
        <v>13</v>
      </c>
      <c r="D4509" s="1">
        <v>1.7370926879999999</v>
      </c>
      <c r="E4509" s="1">
        <v>0.55299377000000005</v>
      </c>
      <c r="F4509" s="1">
        <v>0.54846882100000005</v>
      </c>
      <c r="G4509" s="1" t="s">
        <v>17</v>
      </c>
      <c r="H4509" s="1">
        <v>0</v>
      </c>
    </row>
    <row r="4510" spans="1:8">
      <c r="A4510" s="1" t="s">
        <v>90</v>
      </c>
      <c r="B4510" s="1" t="s">
        <v>23</v>
      </c>
      <c r="C4510" s="1" t="s">
        <v>14</v>
      </c>
      <c r="D4510" s="1">
        <v>0.74715882</v>
      </c>
      <c r="E4510" s="1">
        <v>0.41978581300000001</v>
      </c>
      <c r="F4510" s="1">
        <v>0.41810435800000001</v>
      </c>
      <c r="G4510" s="1" t="s">
        <v>11</v>
      </c>
      <c r="H4510" s="1">
        <v>0</v>
      </c>
    </row>
    <row r="4511" spans="1:8">
      <c r="A4511" s="1" t="s">
        <v>90</v>
      </c>
      <c r="B4511" s="1" t="s">
        <v>24</v>
      </c>
      <c r="C4511" s="1" t="s">
        <v>10</v>
      </c>
      <c r="D4511" s="1">
        <v>0.776616207</v>
      </c>
      <c r="E4511" s="1">
        <v>0.693252219</v>
      </c>
      <c r="F4511" s="1">
        <v>0.69252831199999998</v>
      </c>
      <c r="G4511" s="1" t="s">
        <v>11</v>
      </c>
      <c r="H4511" s="1">
        <v>0</v>
      </c>
    </row>
    <row r="4512" spans="1:8">
      <c r="A4512" s="1" t="s">
        <v>90</v>
      </c>
      <c r="B4512" s="1" t="s">
        <v>24</v>
      </c>
      <c r="C4512" s="1" t="s">
        <v>12</v>
      </c>
      <c r="D4512" s="1">
        <v>0.79052386900000005</v>
      </c>
      <c r="E4512" s="1">
        <v>0.246358626</v>
      </c>
      <c r="F4512" s="1">
        <v>0.24534936800000001</v>
      </c>
      <c r="G4512" s="1" t="s">
        <v>11</v>
      </c>
      <c r="H4512" s="1">
        <v>0</v>
      </c>
    </row>
    <row r="4513" spans="1:8">
      <c r="A4513" s="1" t="s">
        <v>90</v>
      </c>
      <c r="B4513" s="1" t="s">
        <v>24</v>
      </c>
      <c r="C4513" s="1" t="s">
        <v>13</v>
      </c>
      <c r="D4513" s="1">
        <v>1.151380968</v>
      </c>
      <c r="E4513" s="1">
        <v>0.87866571100000002</v>
      </c>
      <c r="F4513" s="1">
        <v>0.87857195700000001</v>
      </c>
      <c r="G4513" s="1" t="s">
        <v>17</v>
      </c>
      <c r="H4513" s="1">
        <v>0</v>
      </c>
    </row>
    <row r="4514" spans="1:8">
      <c r="A4514" s="1" t="s">
        <v>90</v>
      </c>
      <c r="B4514" s="1" t="s">
        <v>24</v>
      </c>
      <c r="C4514" s="1" t="s">
        <v>14</v>
      </c>
      <c r="D4514" s="1">
        <v>0.73439208700000003</v>
      </c>
      <c r="E4514" s="1">
        <v>0.396527621</v>
      </c>
      <c r="F4514" s="1">
        <v>0.394610509</v>
      </c>
      <c r="G4514" s="1" t="s">
        <v>11</v>
      </c>
      <c r="H4514" s="1">
        <v>0</v>
      </c>
    </row>
    <row r="4515" spans="1:8">
      <c r="A4515" s="1" t="s">
        <v>90</v>
      </c>
      <c r="B4515" s="1" t="s">
        <v>25</v>
      </c>
      <c r="C4515" s="1" t="s">
        <v>10</v>
      </c>
      <c r="D4515" s="1">
        <v>0.43070286800000002</v>
      </c>
      <c r="E4515" s="1">
        <v>0.217302416</v>
      </c>
      <c r="F4515" s="1">
        <v>0.20665992899999999</v>
      </c>
      <c r="G4515" s="1" t="s">
        <v>11</v>
      </c>
      <c r="H4515" s="1">
        <v>0</v>
      </c>
    </row>
    <row r="4516" spans="1:8">
      <c r="A4516" s="1" t="s">
        <v>90</v>
      </c>
      <c r="B4516" s="1" t="s">
        <v>25</v>
      </c>
      <c r="C4516" s="1" t="s">
        <v>12</v>
      </c>
      <c r="D4516" s="1">
        <v>0.79028604599999996</v>
      </c>
      <c r="E4516" s="1">
        <v>0.24666684699999999</v>
      </c>
      <c r="F4516" s="1">
        <v>0.24566110899999999</v>
      </c>
      <c r="G4516" s="1" t="s">
        <v>11</v>
      </c>
      <c r="H4516" s="1">
        <v>0</v>
      </c>
    </row>
    <row r="4517" spans="1:8">
      <c r="A4517" s="1" t="s">
        <v>90</v>
      </c>
      <c r="B4517" s="1" t="s">
        <v>25</v>
      </c>
      <c r="C4517" s="1" t="s">
        <v>13</v>
      </c>
      <c r="D4517" s="1">
        <v>0.42393758999999998</v>
      </c>
      <c r="E4517" s="1">
        <v>0.37412898900000002</v>
      </c>
      <c r="F4517" s="1">
        <v>0.36260189599999998</v>
      </c>
      <c r="G4517" s="1" t="s">
        <v>11</v>
      </c>
      <c r="H4517" s="1">
        <v>0</v>
      </c>
    </row>
    <row r="4518" spans="1:8">
      <c r="A4518" s="1" t="s">
        <v>90</v>
      </c>
      <c r="B4518" s="1" t="s">
        <v>25</v>
      </c>
      <c r="C4518" s="1" t="s">
        <v>14</v>
      </c>
      <c r="D4518" s="1">
        <v>0.72589325000000005</v>
      </c>
      <c r="E4518" s="1">
        <v>0.37906532999999998</v>
      </c>
      <c r="F4518" s="1">
        <v>0.37698984099999999</v>
      </c>
      <c r="G4518" s="1" t="s">
        <v>11</v>
      </c>
      <c r="H4518" s="1">
        <v>0</v>
      </c>
    </row>
    <row r="4519" spans="1:8">
      <c r="A4519" s="1" t="s">
        <v>90</v>
      </c>
      <c r="B4519" s="1" t="s">
        <v>26</v>
      </c>
      <c r="C4519" s="1" t="s">
        <v>10</v>
      </c>
      <c r="D4519" s="1">
        <v>0.65350829399999999</v>
      </c>
      <c r="E4519" s="1">
        <v>0.51443333000000002</v>
      </c>
      <c r="F4519" s="1">
        <v>0.511456138</v>
      </c>
      <c r="G4519" s="1" t="s">
        <v>11</v>
      </c>
      <c r="H4519" s="1">
        <v>0</v>
      </c>
    </row>
    <row r="4520" spans="1:8">
      <c r="A4520" s="1" t="s">
        <v>90</v>
      </c>
      <c r="B4520" s="1" t="s">
        <v>26</v>
      </c>
      <c r="C4520" s="1" t="s">
        <v>12</v>
      </c>
      <c r="D4520" s="1">
        <v>1.184809523</v>
      </c>
      <c r="E4520" s="1">
        <v>0.40483413099999999</v>
      </c>
      <c r="F4520" s="1">
        <v>0.40439459999999999</v>
      </c>
      <c r="G4520" s="1" t="s">
        <v>17</v>
      </c>
      <c r="H4520" s="1">
        <v>0</v>
      </c>
    </row>
    <row r="4521" spans="1:8">
      <c r="A4521" s="1" t="s">
        <v>90</v>
      </c>
      <c r="B4521" s="1" t="s">
        <v>26</v>
      </c>
      <c r="C4521" s="1" t="s">
        <v>13</v>
      </c>
      <c r="D4521" s="1">
        <v>0.23642701099999999</v>
      </c>
      <c r="E4521" s="1">
        <v>0.19828193599999999</v>
      </c>
      <c r="F4521" s="1">
        <v>0.161926554</v>
      </c>
      <c r="G4521" s="1" t="s">
        <v>11</v>
      </c>
      <c r="H4521" s="1">
        <v>0</v>
      </c>
    </row>
    <row r="4522" spans="1:8">
      <c r="A4522" s="1" t="s">
        <v>90</v>
      </c>
      <c r="B4522" s="1" t="s">
        <v>26</v>
      </c>
      <c r="C4522" s="1" t="s">
        <v>14</v>
      </c>
      <c r="D4522" s="1">
        <v>0.89695156300000001</v>
      </c>
      <c r="E4522" s="1">
        <v>0.76343236699999995</v>
      </c>
      <c r="F4522" s="1">
        <v>0.76326935699999998</v>
      </c>
      <c r="G4522" s="1" t="s">
        <v>11</v>
      </c>
      <c r="H4522" s="1">
        <v>0</v>
      </c>
    </row>
    <row r="4523" spans="1:8">
      <c r="A4523" s="1" t="s">
        <v>90</v>
      </c>
      <c r="B4523" s="1" t="s">
        <v>27</v>
      </c>
      <c r="C4523" s="1" t="s">
        <v>10</v>
      </c>
      <c r="D4523" s="1">
        <v>0.42719096099999998</v>
      </c>
      <c r="E4523" s="1">
        <v>0.21839714499999999</v>
      </c>
      <c r="F4523" s="1">
        <v>0.204833139</v>
      </c>
      <c r="G4523" s="1" t="s">
        <v>11</v>
      </c>
      <c r="H4523" s="1">
        <v>0</v>
      </c>
    </row>
    <row r="4524" spans="1:8">
      <c r="A4524" s="1" t="s">
        <v>90</v>
      </c>
      <c r="B4524" s="1" t="s">
        <v>27</v>
      </c>
      <c r="C4524" s="1" t="s">
        <v>12</v>
      </c>
      <c r="D4524" s="1">
        <v>0.703412484</v>
      </c>
      <c r="E4524" s="1">
        <v>8.5358188000000002E-2</v>
      </c>
      <c r="F4524" s="1">
        <v>8.3797550999999998E-2</v>
      </c>
      <c r="G4524" s="1" t="s">
        <v>11</v>
      </c>
      <c r="H4524" s="1">
        <v>0</v>
      </c>
    </row>
    <row r="4525" spans="1:8">
      <c r="A4525" s="1" t="s">
        <v>90</v>
      </c>
      <c r="B4525" s="1" t="s">
        <v>27</v>
      </c>
      <c r="C4525" s="1" t="s">
        <v>13</v>
      </c>
      <c r="D4525" s="1">
        <v>0.21730727999999999</v>
      </c>
      <c r="E4525" s="1">
        <v>0.17251867900000001</v>
      </c>
      <c r="F4525" s="1">
        <v>0.13370976500000001</v>
      </c>
      <c r="G4525" s="1" t="s">
        <v>11</v>
      </c>
      <c r="H4525" s="1">
        <v>0</v>
      </c>
    </row>
    <row r="4526" spans="1:8">
      <c r="A4526" s="1" t="s">
        <v>90</v>
      </c>
      <c r="B4526" s="1" t="s">
        <v>27</v>
      </c>
      <c r="C4526" s="1" t="s">
        <v>14</v>
      </c>
      <c r="D4526" s="1">
        <v>0.59220828599999997</v>
      </c>
      <c r="E4526" s="1">
        <v>0.15034999099999999</v>
      </c>
      <c r="F4526" s="1">
        <v>0.145718554</v>
      </c>
      <c r="G4526" s="1" t="s">
        <v>11</v>
      </c>
      <c r="H4526" s="1">
        <v>0</v>
      </c>
    </row>
    <row r="4527" spans="1:8">
      <c r="A4527" s="1" t="s">
        <v>90</v>
      </c>
      <c r="B4527" s="1" t="s">
        <v>28</v>
      </c>
      <c r="C4527" s="1" t="s">
        <v>10</v>
      </c>
      <c r="D4527" s="1">
        <v>4.5467453559999997</v>
      </c>
      <c r="E4527" s="1">
        <v>5.6436701999999998E-2</v>
      </c>
      <c r="F4527" s="1">
        <v>3.6639795000000003E-2</v>
      </c>
      <c r="G4527" s="1" t="s">
        <v>17</v>
      </c>
      <c r="H4527" s="1">
        <v>0</v>
      </c>
    </row>
    <row r="4528" spans="1:8">
      <c r="A4528" s="1" t="s">
        <v>90</v>
      </c>
      <c r="B4528" s="1" t="s">
        <v>28</v>
      </c>
      <c r="C4528" s="1" t="s">
        <v>12</v>
      </c>
      <c r="D4528" s="1">
        <v>1.2538138409999999</v>
      </c>
      <c r="E4528" s="1">
        <v>0.265616038</v>
      </c>
      <c r="F4528" s="1">
        <v>0.26457001899999999</v>
      </c>
      <c r="G4528" s="1" t="s">
        <v>17</v>
      </c>
      <c r="H4528" s="1">
        <v>0</v>
      </c>
    </row>
    <row r="4529" spans="1:8">
      <c r="A4529" s="1" t="s">
        <v>90</v>
      </c>
      <c r="B4529" s="1" t="s">
        <v>28</v>
      </c>
      <c r="C4529" s="1" t="s">
        <v>13</v>
      </c>
      <c r="D4529" s="1">
        <v>1.7219992770000001</v>
      </c>
      <c r="E4529" s="1">
        <v>0.55209934699999996</v>
      </c>
      <c r="F4529" s="1">
        <v>0.54723657599999997</v>
      </c>
      <c r="G4529" s="1" t="s">
        <v>17</v>
      </c>
      <c r="H4529" s="1">
        <v>0</v>
      </c>
    </row>
    <row r="4530" spans="1:8">
      <c r="A4530" s="1" t="s">
        <v>90</v>
      </c>
      <c r="B4530" s="1" t="s">
        <v>28</v>
      </c>
      <c r="C4530" s="1" t="s">
        <v>14</v>
      </c>
      <c r="D4530" s="1">
        <v>1.4435573230000001</v>
      </c>
      <c r="E4530" s="1">
        <v>0.31089882000000002</v>
      </c>
      <c r="F4530" s="1">
        <v>0.30819588199999998</v>
      </c>
      <c r="G4530" s="1" t="s">
        <v>17</v>
      </c>
      <c r="H4530" s="1">
        <v>0</v>
      </c>
    </row>
    <row r="4531" spans="1:8">
      <c r="A4531" s="1" t="s">
        <v>90</v>
      </c>
      <c r="B4531" s="1" t="s">
        <v>29</v>
      </c>
      <c r="C4531" s="1" t="s">
        <v>10</v>
      </c>
      <c r="D4531" s="1">
        <v>0.66483206699999997</v>
      </c>
      <c r="E4531" s="1">
        <v>0.538022891</v>
      </c>
      <c r="F4531" s="1">
        <v>0.53566649399999999</v>
      </c>
      <c r="G4531" s="1" t="s">
        <v>11</v>
      </c>
      <c r="H4531" s="1">
        <v>0</v>
      </c>
    </row>
    <row r="4532" spans="1:8">
      <c r="A4532" s="1" t="s">
        <v>90</v>
      </c>
      <c r="B4532" s="1" t="s">
        <v>29</v>
      </c>
      <c r="C4532" s="1" t="s">
        <v>12</v>
      </c>
      <c r="D4532" s="1">
        <v>0.60344297400000002</v>
      </c>
      <c r="E4532" s="1">
        <v>1.4362400000000001E-2</v>
      </c>
      <c r="F4532" s="1">
        <v>1.3373573E-2</v>
      </c>
      <c r="G4532" s="1" t="s">
        <v>11</v>
      </c>
      <c r="H4532" s="1">
        <v>0</v>
      </c>
    </row>
    <row r="4533" spans="1:8">
      <c r="A4533" s="1" t="s">
        <v>90</v>
      </c>
      <c r="B4533" s="1" t="s">
        <v>29</v>
      </c>
      <c r="C4533" s="1" t="s">
        <v>13</v>
      </c>
      <c r="D4533" s="1">
        <v>0.99264616500000002</v>
      </c>
      <c r="E4533" s="1">
        <v>0.99378261199999995</v>
      </c>
      <c r="F4533" s="1">
        <v>0.99378259899999999</v>
      </c>
      <c r="G4533" s="1" t="s">
        <v>11</v>
      </c>
      <c r="H4533" s="1">
        <v>0</v>
      </c>
    </row>
    <row r="4534" spans="1:8">
      <c r="A4534" s="1" t="s">
        <v>90</v>
      </c>
      <c r="B4534" s="1" t="s">
        <v>29</v>
      </c>
      <c r="C4534" s="1" t="s">
        <v>14</v>
      </c>
      <c r="D4534" s="1">
        <v>0.60197146499999998</v>
      </c>
      <c r="E4534" s="1">
        <v>0.168803011</v>
      </c>
      <c r="F4534" s="1">
        <v>0.164232875</v>
      </c>
      <c r="G4534" s="1" t="s">
        <v>11</v>
      </c>
      <c r="H4534" s="1">
        <v>0</v>
      </c>
    </row>
    <row r="4535" spans="1:8">
      <c r="A4535" s="1" t="s">
        <v>90</v>
      </c>
      <c r="B4535" s="1" t="s">
        <v>30</v>
      </c>
      <c r="C4535" s="1" t="s">
        <v>10</v>
      </c>
      <c r="D4535" s="1">
        <v>0.662062751</v>
      </c>
      <c r="E4535" s="1">
        <v>0.53409148299999998</v>
      </c>
      <c r="F4535" s="1">
        <v>0.53168416500000004</v>
      </c>
      <c r="G4535" s="1" t="s">
        <v>11</v>
      </c>
      <c r="H4535" s="1">
        <v>0</v>
      </c>
    </row>
    <row r="4536" spans="1:8">
      <c r="A4536" s="1" t="s">
        <v>90</v>
      </c>
      <c r="B4536" s="1" t="s">
        <v>30</v>
      </c>
      <c r="C4536" s="1" t="s">
        <v>12</v>
      </c>
      <c r="D4536" s="1">
        <v>0.72266438</v>
      </c>
      <c r="E4536" s="1">
        <v>0.111306424</v>
      </c>
      <c r="F4536" s="1">
        <v>0.109802751</v>
      </c>
      <c r="G4536" s="1" t="s">
        <v>11</v>
      </c>
      <c r="H4536" s="1">
        <v>0</v>
      </c>
    </row>
    <row r="4537" spans="1:8">
      <c r="A4537" s="1" t="s">
        <v>90</v>
      </c>
      <c r="B4537" s="1" t="s">
        <v>30</v>
      </c>
      <c r="C4537" s="1" t="s">
        <v>13</v>
      </c>
      <c r="D4537" s="1">
        <v>1.016069237</v>
      </c>
      <c r="E4537" s="1">
        <v>0.98658339900000003</v>
      </c>
      <c r="F4537" s="1">
        <v>0.98658327599999995</v>
      </c>
      <c r="G4537" s="1" t="s">
        <v>17</v>
      </c>
      <c r="H4537" s="1">
        <v>0</v>
      </c>
    </row>
    <row r="4538" spans="1:8">
      <c r="A4538" s="1" t="s">
        <v>90</v>
      </c>
      <c r="B4538" s="1" t="s">
        <v>30</v>
      </c>
      <c r="C4538" s="1" t="s">
        <v>14</v>
      </c>
      <c r="D4538" s="1">
        <v>0.75119771999999996</v>
      </c>
      <c r="E4538" s="1">
        <v>0.43209499899999998</v>
      </c>
      <c r="F4538" s="1">
        <v>0.430482219</v>
      </c>
      <c r="G4538" s="1" t="s">
        <v>11</v>
      </c>
      <c r="H4538" s="1">
        <v>0</v>
      </c>
    </row>
    <row r="4539" spans="1:8">
      <c r="A4539" s="1" t="s">
        <v>90</v>
      </c>
      <c r="B4539" s="1" t="s">
        <v>31</v>
      </c>
      <c r="C4539" s="1" t="s">
        <v>10</v>
      </c>
      <c r="D4539" s="1">
        <v>0.62478576500000005</v>
      </c>
      <c r="E4539" s="1">
        <v>0.468989251</v>
      </c>
      <c r="F4539" s="1">
        <v>0.46503379700000003</v>
      </c>
      <c r="G4539" s="1" t="s">
        <v>11</v>
      </c>
      <c r="H4539" s="1">
        <v>0</v>
      </c>
    </row>
    <row r="4540" spans="1:8">
      <c r="A4540" s="1" t="s">
        <v>90</v>
      </c>
      <c r="B4540" s="1" t="s">
        <v>31</v>
      </c>
      <c r="C4540" s="1" t="s">
        <v>12</v>
      </c>
      <c r="D4540" s="1">
        <v>1.2215431880000001</v>
      </c>
      <c r="E4540" s="1">
        <v>0.32426925600000001</v>
      </c>
      <c r="F4540" s="1">
        <v>0.32332390900000002</v>
      </c>
      <c r="G4540" s="1" t="s">
        <v>17</v>
      </c>
      <c r="H4540" s="1">
        <v>0</v>
      </c>
    </row>
    <row r="4541" spans="1:8">
      <c r="A4541" s="1" t="s">
        <v>90</v>
      </c>
      <c r="B4541" s="1" t="s">
        <v>31</v>
      </c>
      <c r="C4541" s="1" t="s">
        <v>13</v>
      </c>
      <c r="D4541" s="1">
        <v>0.71038451800000002</v>
      </c>
      <c r="E4541" s="1">
        <v>0.70846453399999998</v>
      </c>
      <c r="F4541" s="1">
        <v>0.70712214100000004</v>
      </c>
      <c r="G4541" s="1" t="s">
        <v>11</v>
      </c>
      <c r="H4541" s="1">
        <v>0</v>
      </c>
    </row>
    <row r="4542" spans="1:8">
      <c r="A4542" s="1" t="s">
        <v>90</v>
      </c>
      <c r="B4542" s="1" t="s">
        <v>31</v>
      </c>
      <c r="C4542" s="1" t="s">
        <v>14</v>
      </c>
      <c r="D4542" s="1">
        <v>1.1788325589999999</v>
      </c>
      <c r="E4542" s="1">
        <v>0.64876720799999998</v>
      </c>
      <c r="F4542" s="1">
        <v>0.64837680799999997</v>
      </c>
      <c r="G4542" s="1" t="s">
        <v>17</v>
      </c>
      <c r="H4542" s="1">
        <v>0</v>
      </c>
    </row>
    <row r="4543" spans="1:8">
      <c r="A4543" s="1" t="s">
        <v>90</v>
      </c>
      <c r="B4543" s="1" t="s">
        <v>32</v>
      </c>
      <c r="C4543" s="1" t="s">
        <v>10</v>
      </c>
      <c r="D4543" s="1">
        <v>0.42162045500000001</v>
      </c>
      <c r="E4543" s="1">
        <v>0.210877486</v>
      </c>
      <c r="F4543" s="1">
        <v>0.19693781799999999</v>
      </c>
      <c r="G4543" s="1" t="s">
        <v>11</v>
      </c>
      <c r="H4543" s="1">
        <v>0</v>
      </c>
    </row>
    <row r="4544" spans="1:8">
      <c r="A4544" s="1" t="s">
        <v>90</v>
      </c>
      <c r="B4544" s="1" t="s">
        <v>32</v>
      </c>
      <c r="C4544" s="1" t="s">
        <v>12</v>
      </c>
      <c r="D4544" s="1">
        <v>0.83304669200000003</v>
      </c>
      <c r="E4544" s="1">
        <v>0.36774448799999998</v>
      </c>
      <c r="F4544" s="1">
        <v>0.366924641</v>
      </c>
      <c r="G4544" s="1" t="s">
        <v>11</v>
      </c>
      <c r="H4544" s="1">
        <v>0</v>
      </c>
    </row>
    <row r="4545" spans="1:8">
      <c r="A4545" s="1" t="s">
        <v>90</v>
      </c>
      <c r="B4545" s="1" t="s">
        <v>32</v>
      </c>
      <c r="C4545" s="1" t="s">
        <v>13</v>
      </c>
      <c r="D4545" s="1">
        <v>0.25802777399999999</v>
      </c>
      <c r="E4545" s="1">
        <v>0.22622621200000001</v>
      </c>
      <c r="F4545" s="1">
        <v>0.19225110200000001</v>
      </c>
      <c r="G4545" s="1" t="s">
        <v>11</v>
      </c>
      <c r="H4545" s="1">
        <v>0</v>
      </c>
    </row>
    <row r="4546" spans="1:8">
      <c r="A4546" s="1" t="s">
        <v>90</v>
      </c>
      <c r="B4546" s="1" t="s">
        <v>32</v>
      </c>
      <c r="C4546" s="1" t="s">
        <v>14</v>
      </c>
      <c r="D4546" s="1">
        <v>1.049166405</v>
      </c>
      <c r="E4546" s="1">
        <v>0.89383939700000004</v>
      </c>
      <c r="F4546" s="1">
        <v>0.89425907699999996</v>
      </c>
      <c r="G4546" s="1" t="s">
        <v>17</v>
      </c>
      <c r="H4546" s="1">
        <v>0</v>
      </c>
    </row>
    <row r="4547" spans="1:8">
      <c r="A4547" s="1" t="s">
        <v>90</v>
      </c>
      <c r="B4547" s="1" t="s">
        <v>33</v>
      </c>
      <c r="C4547" s="1" t="s">
        <v>10</v>
      </c>
      <c r="D4547" s="1">
        <v>1.1788777029999999</v>
      </c>
      <c r="E4547" s="1">
        <v>0.80100903400000001</v>
      </c>
      <c r="F4547" s="1">
        <v>0.80080299200000005</v>
      </c>
      <c r="G4547" s="1" t="s">
        <v>17</v>
      </c>
      <c r="H4547" s="1">
        <v>0</v>
      </c>
    </row>
    <row r="4548" spans="1:8">
      <c r="A4548" s="1" t="s">
        <v>90</v>
      </c>
      <c r="B4548" s="1" t="s">
        <v>33</v>
      </c>
      <c r="C4548" s="1" t="s">
        <v>12</v>
      </c>
      <c r="D4548" s="1">
        <v>0.81943373600000002</v>
      </c>
      <c r="E4548" s="1">
        <v>0.32754736600000001</v>
      </c>
      <c r="F4548" s="1">
        <v>0.32683748800000001</v>
      </c>
      <c r="G4548" s="1" t="s">
        <v>11</v>
      </c>
      <c r="H4548" s="1">
        <v>0</v>
      </c>
    </row>
    <row r="4549" spans="1:8">
      <c r="A4549" s="1" t="s">
        <v>90</v>
      </c>
      <c r="B4549" s="1" t="s">
        <v>33</v>
      </c>
      <c r="C4549" s="1" t="s">
        <v>13</v>
      </c>
      <c r="D4549" s="1">
        <v>1.323036077</v>
      </c>
      <c r="E4549" s="1">
        <v>0.75966796999999997</v>
      </c>
      <c r="F4549" s="1">
        <v>0.75891769200000003</v>
      </c>
      <c r="G4549" s="1" t="s">
        <v>17</v>
      </c>
      <c r="H4549" s="1">
        <v>0</v>
      </c>
    </row>
    <row r="4550" spans="1:8">
      <c r="A4550" s="1" t="s">
        <v>90</v>
      </c>
      <c r="B4550" s="1" t="s">
        <v>33</v>
      </c>
      <c r="C4550" s="1" t="s">
        <v>14</v>
      </c>
      <c r="D4550" s="1">
        <v>0.81665026799999996</v>
      </c>
      <c r="E4550" s="1">
        <v>0.57474455400000002</v>
      </c>
      <c r="F4550" s="1">
        <v>0.57442319399999997</v>
      </c>
      <c r="G4550" s="1" t="s">
        <v>11</v>
      </c>
      <c r="H4550" s="1">
        <v>0</v>
      </c>
    </row>
    <row r="4551" spans="1:8">
      <c r="A4551" s="1" t="s">
        <v>90</v>
      </c>
      <c r="B4551" s="1" t="s">
        <v>34</v>
      </c>
      <c r="C4551" s="1" t="s">
        <v>10</v>
      </c>
      <c r="D4551" s="1">
        <v>0.61450665299999996</v>
      </c>
      <c r="E4551" s="1">
        <v>0.452852963</v>
      </c>
      <c r="F4551" s="1">
        <v>0.448514727</v>
      </c>
      <c r="G4551" s="1" t="s">
        <v>11</v>
      </c>
      <c r="H4551" s="1">
        <v>0</v>
      </c>
    </row>
    <row r="4552" spans="1:8">
      <c r="A4552" s="1" t="s">
        <v>90</v>
      </c>
      <c r="B4552" s="1" t="s">
        <v>34</v>
      </c>
      <c r="C4552" s="1" t="s">
        <v>12</v>
      </c>
      <c r="D4552" s="1">
        <v>1.297712593</v>
      </c>
      <c r="E4552" s="1">
        <v>0.20183770700000001</v>
      </c>
      <c r="F4552" s="1">
        <v>0.20063922000000001</v>
      </c>
      <c r="G4552" s="1" t="s">
        <v>17</v>
      </c>
      <c r="H4552" s="1">
        <v>0</v>
      </c>
    </row>
    <row r="4553" spans="1:8">
      <c r="A4553" s="1" t="s">
        <v>90</v>
      </c>
      <c r="B4553" s="1" t="s">
        <v>34</v>
      </c>
      <c r="C4553" s="1" t="s">
        <v>13</v>
      </c>
      <c r="D4553" s="1">
        <v>0.66967249200000001</v>
      </c>
      <c r="E4553" s="1">
        <v>0.66186624100000002</v>
      </c>
      <c r="F4553" s="1">
        <v>0.65979423400000003</v>
      </c>
      <c r="G4553" s="1" t="s">
        <v>11</v>
      </c>
      <c r="H4553" s="1">
        <v>0</v>
      </c>
    </row>
    <row r="4554" spans="1:8">
      <c r="A4554" s="1" t="s">
        <v>90</v>
      </c>
      <c r="B4554" s="1" t="s">
        <v>34</v>
      </c>
      <c r="C4554" s="1" t="s">
        <v>14</v>
      </c>
      <c r="D4554" s="1">
        <v>2.068849637</v>
      </c>
      <c r="E4554" s="1">
        <v>5.2946515999999999E-2</v>
      </c>
      <c r="F4554" s="1">
        <v>4.7969334000000002E-2</v>
      </c>
      <c r="G4554" s="1" t="s">
        <v>17</v>
      </c>
      <c r="H4554" s="1">
        <v>0</v>
      </c>
    </row>
    <row r="4555" spans="1:8">
      <c r="A4555" s="1" t="s">
        <v>90</v>
      </c>
      <c r="B4555" s="1" t="s">
        <v>35</v>
      </c>
      <c r="C4555" s="1" t="s">
        <v>10</v>
      </c>
      <c r="D4555" s="1">
        <v>0.254307116</v>
      </c>
      <c r="E4555" s="1">
        <v>8.3852692000000006E-2</v>
      </c>
      <c r="F4555" s="1">
        <v>6.2151593999999998E-2</v>
      </c>
      <c r="G4555" s="1" t="s">
        <v>11</v>
      </c>
      <c r="H4555" s="1">
        <v>0</v>
      </c>
    </row>
    <row r="4556" spans="1:8">
      <c r="A4556" s="1" t="s">
        <v>90</v>
      </c>
      <c r="B4556" s="1" t="s">
        <v>35</v>
      </c>
      <c r="C4556" s="1" t="s">
        <v>12</v>
      </c>
      <c r="D4556" s="1">
        <v>0.49920747399999998</v>
      </c>
      <c r="E4556" s="1">
        <v>9.8653499999999997E-4</v>
      </c>
      <c r="F4556" s="1">
        <v>7.7724300000000005E-4</v>
      </c>
      <c r="G4556" s="1" t="s">
        <v>11</v>
      </c>
      <c r="H4556" s="1">
        <v>0</v>
      </c>
    </row>
    <row r="4557" spans="1:8">
      <c r="A4557" s="1" t="s">
        <v>90</v>
      </c>
      <c r="B4557" s="1" t="s">
        <v>35</v>
      </c>
      <c r="C4557" s="1" t="s">
        <v>13</v>
      </c>
      <c r="D4557" s="1">
        <v>1.678129685E-9</v>
      </c>
      <c r="E4557" s="1">
        <v>0.99852404100000003</v>
      </c>
      <c r="F4557" s="1">
        <v>2.5769296000000001E-2</v>
      </c>
      <c r="G4557" s="1" t="s">
        <v>11</v>
      </c>
      <c r="H4557" s="1">
        <v>0</v>
      </c>
    </row>
    <row r="4558" spans="1:8">
      <c r="A4558" s="1" t="s">
        <v>90</v>
      </c>
      <c r="B4558" s="1" t="s">
        <v>35</v>
      </c>
      <c r="C4558" s="1" t="s">
        <v>14</v>
      </c>
      <c r="D4558" s="1">
        <v>0.40387333600000003</v>
      </c>
      <c r="E4558" s="1">
        <v>1.5815283999999999E-2</v>
      </c>
      <c r="F4558" s="1">
        <v>1.2527152999999999E-2</v>
      </c>
      <c r="G4558" s="1" t="s">
        <v>11</v>
      </c>
      <c r="H4558" s="1">
        <v>0</v>
      </c>
    </row>
    <row r="4559" spans="1:8">
      <c r="A4559" s="1" t="s">
        <v>90</v>
      </c>
      <c r="B4559" s="1" t="s">
        <v>36</v>
      </c>
      <c r="C4559" s="1" t="s">
        <v>10</v>
      </c>
      <c r="D4559" s="1">
        <v>1.8189506369999999</v>
      </c>
      <c r="E4559" s="1">
        <v>0.39173770000000002</v>
      </c>
      <c r="F4559" s="1">
        <v>0.38515124000000001</v>
      </c>
      <c r="G4559" s="1" t="s">
        <v>17</v>
      </c>
      <c r="H4559" s="1">
        <v>0</v>
      </c>
    </row>
    <row r="4560" spans="1:8">
      <c r="A4560" s="1" t="s">
        <v>90</v>
      </c>
      <c r="B4560" s="1" t="s">
        <v>36</v>
      </c>
      <c r="C4560" s="1" t="s">
        <v>12</v>
      </c>
      <c r="D4560" s="1">
        <v>1.1857355860000001</v>
      </c>
      <c r="E4560" s="1">
        <v>0.40240312700000003</v>
      </c>
      <c r="F4560" s="1">
        <v>0.40193326899999998</v>
      </c>
      <c r="G4560" s="1" t="s">
        <v>17</v>
      </c>
      <c r="H4560" s="1">
        <v>0</v>
      </c>
    </row>
    <row r="4561" spans="1:8">
      <c r="A4561" s="1" t="s">
        <v>90</v>
      </c>
      <c r="B4561" s="1" t="s">
        <v>36</v>
      </c>
      <c r="C4561" s="1" t="s">
        <v>13</v>
      </c>
      <c r="D4561" s="1">
        <v>3.1751570469999999</v>
      </c>
      <c r="E4561" s="1">
        <v>0.30515837000000001</v>
      </c>
      <c r="F4561" s="1">
        <v>0.27984531899999998</v>
      </c>
      <c r="G4561" s="1" t="s">
        <v>17</v>
      </c>
      <c r="H4561" s="1">
        <v>0</v>
      </c>
    </row>
    <row r="4562" spans="1:8">
      <c r="A4562" s="1" t="s">
        <v>90</v>
      </c>
      <c r="B4562" s="1" t="s">
        <v>36</v>
      </c>
      <c r="C4562" s="1" t="s">
        <v>14</v>
      </c>
      <c r="D4562" s="1">
        <v>1.3943011279999999</v>
      </c>
      <c r="E4562" s="1">
        <v>0.36138432999999998</v>
      </c>
      <c r="F4562" s="1">
        <v>0.359427159</v>
      </c>
      <c r="G4562" s="1" t="s">
        <v>17</v>
      </c>
      <c r="H4562" s="1">
        <v>0</v>
      </c>
    </row>
    <row r="4563" spans="1:8">
      <c r="A4563" s="1" t="s">
        <v>90</v>
      </c>
      <c r="B4563" s="1" t="s">
        <v>37</v>
      </c>
      <c r="C4563" s="1" t="s">
        <v>10</v>
      </c>
      <c r="D4563" s="1">
        <v>0.72169070099999999</v>
      </c>
      <c r="E4563" s="1">
        <v>0.61435074300000003</v>
      </c>
      <c r="F4563" s="1">
        <v>0.61280547799999996</v>
      </c>
      <c r="G4563" s="1" t="s">
        <v>11</v>
      </c>
      <c r="H4563" s="1">
        <v>0</v>
      </c>
    </row>
    <row r="4564" spans="1:8">
      <c r="A4564" s="1" t="s">
        <v>90</v>
      </c>
      <c r="B4564" s="1" t="s">
        <v>37</v>
      </c>
      <c r="C4564" s="1" t="s">
        <v>12</v>
      </c>
      <c r="D4564" s="1">
        <v>0.75774123999999998</v>
      </c>
      <c r="E4564" s="1">
        <v>0.174352802</v>
      </c>
      <c r="F4564" s="1">
        <v>0.17310218699999999</v>
      </c>
      <c r="G4564" s="1" t="s">
        <v>11</v>
      </c>
      <c r="H4564" s="1">
        <v>0</v>
      </c>
    </row>
    <row r="4565" spans="1:8">
      <c r="A4565" s="1" t="s">
        <v>90</v>
      </c>
      <c r="B4565" s="1" t="s">
        <v>37</v>
      </c>
      <c r="C4565" s="1" t="s">
        <v>13</v>
      </c>
      <c r="D4565" s="1">
        <v>1.7534529999999999E-9</v>
      </c>
      <c r="E4565" s="1">
        <v>0.99852721700000002</v>
      </c>
      <c r="F4565" s="1">
        <v>2.9053975999999999E-2</v>
      </c>
      <c r="G4565" s="1" t="s">
        <v>11</v>
      </c>
      <c r="H4565" s="1">
        <v>0</v>
      </c>
    </row>
    <row r="4566" spans="1:8">
      <c r="A4566" s="1" t="s">
        <v>90</v>
      </c>
      <c r="B4566" s="1" t="s">
        <v>37</v>
      </c>
      <c r="C4566" s="1" t="s">
        <v>14</v>
      </c>
      <c r="D4566" s="1">
        <v>0.73258813099999998</v>
      </c>
      <c r="E4566" s="1">
        <v>0.38897042399999998</v>
      </c>
      <c r="F4566" s="1">
        <v>0.387029236</v>
      </c>
      <c r="G4566" s="1" t="s">
        <v>11</v>
      </c>
      <c r="H4566" s="1">
        <v>0</v>
      </c>
    </row>
    <row r="4567" spans="1:8">
      <c r="A4567" s="1" t="s">
        <v>90</v>
      </c>
      <c r="B4567" s="1" t="s">
        <v>38</v>
      </c>
      <c r="C4567" s="1" t="s">
        <v>10</v>
      </c>
      <c r="D4567" s="1">
        <v>0.91020869800000004</v>
      </c>
      <c r="E4567" s="1">
        <v>0.88850363799999998</v>
      </c>
      <c r="F4567" s="1">
        <v>0.88846823600000002</v>
      </c>
      <c r="G4567" s="1" t="s">
        <v>11</v>
      </c>
      <c r="H4567" s="1">
        <v>0</v>
      </c>
    </row>
    <row r="4568" spans="1:8">
      <c r="A4568" s="1" t="s">
        <v>90</v>
      </c>
      <c r="B4568" s="1" t="s">
        <v>38</v>
      </c>
      <c r="C4568" s="1" t="s">
        <v>12</v>
      </c>
      <c r="D4568" s="1">
        <v>1.1261146259999999</v>
      </c>
      <c r="E4568" s="1">
        <v>0.55854843899999995</v>
      </c>
      <c r="F4568" s="1">
        <v>0.55796275200000001</v>
      </c>
      <c r="G4568" s="1" t="s">
        <v>17</v>
      </c>
      <c r="H4568" s="1">
        <v>0</v>
      </c>
    </row>
    <row r="4569" spans="1:8">
      <c r="A4569" s="1" t="s">
        <v>90</v>
      </c>
      <c r="B4569" s="1" t="s">
        <v>38</v>
      </c>
      <c r="C4569" s="1" t="s">
        <v>13</v>
      </c>
      <c r="D4569" s="1">
        <v>1.863027694E-9</v>
      </c>
      <c r="E4569" s="1">
        <v>0.99860274299999996</v>
      </c>
      <c r="F4569" s="1">
        <v>4.5505210999999997E-2</v>
      </c>
      <c r="G4569" s="1" t="s">
        <v>11</v>
      </c>
      <c r="H4569" s="1">
        <v>0</v>
      </c>
    </row>
    <row r="4570" spans="1:8">
      <c r="A4570" s="1" t="s">
        <v>90</v>
      </c>
      <c r="B4570" s="1" t="s">
        <v>38</v>
      </c>
      <c r="C4570" s="1" t="s">
        <v>14</v>
      </c>
      <c r="D4570" s="1">
        <v>1.1635817740000001</v>
      </c>
      <c r="E4570" s="1">
        <v>0.67476499599999995</v>
      </c>
      <c r="F4570" s="1">
        <v>0.67443479399999995</v>
      </c>
      <c r="G4570" s="1" t="s">
        <v>17</v>
      </c>
      <c r="H4570" s="1">
        <v>0</v>
      </c>
    </row>
    <row r="4571" spans="1:8">
      <c r="A4571" s="1" t="s">
        <v>90</v>
      </c>
      <c r="B4571" s="1" t="s">
        <v>39</v>
      </c>
      <c r="C4571" s="1" t="s">
        <v>10</v>
      </c>
      <c r="D4571" s="1">
        <v>1.702245359</v>
      </c>
      <c r="E4571" s="1">
        <v>0.41387821499999999</v>
      </c>
      <c r="F4571" s="1">
        <v>0.40864732999999998</v>
      </c>
      <c r="G4571" s="1" t="s">
        <v>17</v>
      </c>
      <c r="H4571" s="1">
        <v>0</v>
      </c>
    </row>
    <row r="4572" spans="1:8">
      <c r="A4572" s="1" t="s">
        <v>90</v>
      </c>
      <c r="B4572" s="1" t="s">
        <v>39</v>
      </c>
      <c r="C4572" s="1" t="s">
        <v>12</v>
      </c>
      <c r="D4572" s="1">
        <v>0.89367379199999997</v>
      </c>
      <c r="E4572" s="1">
        <v>0.57888636199999999</v>
      </c>
      <c r="F4572" s="1">
        <v>0.57832526200000001</v>
      </c>
      <c r="G4572" s="1" t="s">
        <v>11</v>
      </c>
      <c r="H4572" s="1">
        <v>0</v>
      </c>
    </row>
    <row r="4573" spans="1:8">
      <c r="A4573" s="1" t="s">
        <v>90</v>
      </c>
      <c r="B4573" s="1" t="s">
        <v>39</v>
      </c>
      <c r="C4573" s="1" t="s">
        <v>13</v>
      </c>
      <c r="D4573" s="1">
        <v>1.4948222680000001</v>
      </c>
      <c r="E4573" s="1">
        <v>0.66071512099999996</v>
      </c>
      <c r="F4573" s="1">
        <v>0.65861320199999995</v>
      </c>
      <c r="G4573" s="1" t="s">
        <v>17</v>
      </c>
      <c r="H4573" s="1">
        <v>0</v>
      </c>
    </row>
    <row r="4574" spans="1:8">
      <c r="A4574" s="1" t="s">
        <v>90</v>
      </c>
      <c r="B4574" s="1" t="s">
        <v>39</v>
      </c>
      <c r="C4574" s="1" t="s">
        <v>14</v>
      </c>
      <c r="D4574" s="1">
        <v>0.69410596800000002</v>
      </c>
      <c r="E4574" s="1">
        <v>0.31265320000000002</v>
      </c>
      <c r="F4574" s="1">
        <v>0.30996204799999999</v>
      </c>
      <c r="G4574" s="1" t="s">
        <v>11</v>
      </c>
      <c r="H4574" s="1">
        <v>0</v>
      </c>
    </row>
    <row r="4575" spans="1:8">
      <c r="A4575" s="1" t="s">
        <v>90</v>
      </c>
      <c r="B4575" s="1" t="s">
        <v>40</v>
      </c>
      <c r="C4575" s="1" t="s">
        <v>10</v>
      </c>
      <c r="D4575" s="1">
        <v>0.12986511100000001</v>
      </c>
      <c r="E4575" s="1">
        <v>5.4362279999999999E-2</v>
      </c>
      <c r="F4575" s="1">
        <v>2.3778011000000002E-2</v>
      </c>
      <c r="G4575" s="1" t="s">
        <v>11</v>
      </c>
      <c r="H4575" s="1">
        <v>0</v>
      </c>
    </row>
    <row r="4576" spans="1:8">
      <c r="A4576" s="1" t="s">
        <v>90</v>
      </c>
      <c r="B4576" s="1" t="s">
        <v>40</v>
      </c>
      <c r="C4576" s="1" t="s">
        <v>12</v>
      </c>
      <c r="D4576" s="1">
        <v>0.71832307799999995</v>
      </c>
      <c r="E4576" s="1">
        <v>0.10600299000000001</v>
      </c>
      <c r="F4576" s="1">
        <v>0.104313978</v>
      </c>
      <c r="G4576" s="1" t="s">
        <v>11</v>
      </c>
      <c r="H4576" s="1">
        <v>0</v>
      </c>
    </row>
    <row r="4577" spans="1:8">
      <c r="A4577" s="1" t="s">
        <v>90</v>
      </c>
      <c r="B4577" s="1" t="s">
        <v>40</v>
      </c>
      <c r="C4577" s="1" t="s">
        <v>13</v>
      </c>
      <c r="D4577" s="1">
        <v>0.26879926999999998</v>
      </c>
      <c r="E4577" s="1">
        <v>0.244137878</v>
      </c>
      <c r="F4577" s="1">
        <v>0.21293800399999999</v>
      </c>
      <c r="G4577" s="1" t="s">
        <v>11</v>
      </c>
      <c r="H4577" s="1">
        <v>0</v>
      </c>
    </row>
    <row r="4578" spans="1:8">
      <c r="A4578" s="1" t="s">
        <v>90</v>
      </c>
      <c r="B4578" s="1" t="s">
        <v>40</v>
      </c>
      <c r="C4578" s="1" t="s">
        <v>14</v>
      </c>
      <c r="D4578" s="1">
        <v>0.44740506000000002</v>
      </c>
      <c r="E4578" s="1">
        <v>3.6389591999999998E-2</v>
      </c>
      <c r="F4578" s="1">
        <v>3.1554196E-2</v>
      </c>
      <c r="G4578" s="1" t="s">
        <v>11</v>
      </c>
      <c r="H4578" s="1">
        <v>0</v>
      </c>
    </row>
    <row r="4579" spans="1:8">
      <c r="A4579" s="1" t="s">
        <v>90</v>
      </c>
      <c r="B4579" s="1" t="s">
        <v>41</v>
      </c>
      <c r="C4579" s="1" t="s">
        <v>10</v>
      </c>
      <c r="D4579" s="1">
        <v>3.6530489960000002E-8</v>
      </c>
      <c r="E4579" s="1">
        <v>0.99789821999999995</v>
      </c>
      <c r="F4579" s="1">
        <v>0.42095057600000002</v>
      </c>
      <c r="G4579" s="1" t="s">
        <v>11</v>
      </c>
      <c r="H4579" s="1">
        <v>0</v>
      </c>
    </row>
    <row r="4580" spans="1:8">
      <c r="A4580" s="1" t="s">
        <v>90</v>
      </c>
      <c r="B4580" s="1" t="s">
        <v>41</v>
      </c>
      <c r="C4580" s="1" t="s">
        <v>12</v>
      </c>
      <c r="D4580" s="1">
        <v>0.89786706500000002</v>
      </c>
      <c r="E4580" s="1">
        <v>0.78384468900000004</v>
      </c>
      <c r="F4580" s="1">
        <v>0.78387429099999995</v>
      </c>
      <c r="G4580" s="1" t="s">
        <v>11</v>
      </c>
      <c r="H4580" s="1">
        <v>0</v>
      </c>
    </row>
    <row r="4581" spans="1:8">
      <c r="A4581" s="1" t="s">
        <v>90</v>
      </c>
      <c r="B4581" s="1" t="s">
        <v>41</v>
      </c>
      <c r="C4581" s="1" t="s">
        <v>13</v>
      </c>
      <c r="D4581" s="1">
        <v>3.643556908E-8</v>
      </c>
      <c r="E4581" s="1">
        <v>0.998501423</v>
      </c>
      <c r="F4581" s="1">
        <v>0.56565614500000005</v>
      </c>
      <c r="G4581" s="1" t="s">
        <v>11</v>
      </c>
      <c r="H4581" s="1">
        <v>0</v>
      </c>
    </row>
    <row r="4582" spans="1:8">
      <c r="A4582" s="1" t="s">
        <v>90</v>
      </c>
      <c r="B4582" s="1" t="s">
        <v>41</v>
      </c>
      <c r="C4582" s="1" t="s">
        <v>14</v>
      </c>
      <c r="D4582" s="1">
        <v>0.65701516699999996</v>
      </c>
      <c r="E4582" s="1">
        <v>0.56588006099999999</v>
      </c>
      <c r="F4582" s="1">
        <v>0.56308084899999999</v>
      </c>
      <c r="G4582" s="1" t="s">
        <v>11</v>
      </c>
      <c r="H4582" s="1">
        <v>0</v>
      </c>
    </row>
    <row r="4583" spans="1:8">
      <c r="A4583" s="1" t="s">
        <v>90</v>
      </c>
      <c r="B4583" s="1" t="s">
        <v>42</v>
      </c>
      <c r="C4583" s="1" t="s">
        <v>10</v>
      </c>
      <c r="D4583" s="1">
        <v>0.655080722</v>
      </c>
      <c r="E4583" s="1">
        <v>0.51290452600000003</v>
      </c>
      <c r="F4583" s="1">
        <v>0.50978865399999995</v>
      </c>
      <c r="G4583" s="1" t="s">
        <v>11</v>
      </c>
      <c r="H4583" s="1">
        <v>0</v>
      </c>
    </row>
    <row r="4584" spans="1:8">
      <c r="A4584" s="1" t="s">
        <v>90</v>
      </c>
      <c r="B4584" s="1" t="s">
        <v>42</v>
      </c>
      <c r="C4584" s="1" t="s">
        <v>12</v>
      </c>
      <c r="D4584" s="1">
        <v>0.97691242700000003</v>
      </c>
      <c r="E4584" s="1">
        <v>0.90804793299999997</v>
      </c>
      <c r="F4584" s="1">
        <v>0.907839595</v>
      </c>
      <c r="G4584" s="1" t="s">
        <v>11</v>
      </c>
      <c r="H4584" s="1">
        <v>0</v>
      </c>
    </row>
    <row r="4585" spans="1:8">
      <c r="A4585" s="1" t="s">
        <v>90</v>
      </c>
      <c r="B4585" s="1" t="s">
        <v>42</v>
      </c>
      <c r="C4585" s="1" t="s">
        <v>13</v>
      </c>
      <c r="D4585" s="1">
        <v>0.23781028400000001</v>
      </c>
      <c r="E4585" s="1">
        <v>0.19957683500000001</v>
      </c>
      <c r="F4585" s="1">
        <v>0.16311981</v>
      </c>
      <c r="G4585" s="1" t="s">
        <v>11</v>
      </c>
      <c r="H4585" s="1">
        <v>0</v>
      </c>
    </row>
    <row r="4586" spans="1:8">
      <c r="A4586" s="1" t="s">
        <v>90</v>
      </c>
      <c r="B4586" s="1" t="s">
        <v>42</v>
      </c>
      <c r="C4586" s="1" t="s">
        <v>14</v>
      </c>
      <c r="D4586" s="1">
        <v>0.99869585599999999</v>
      </c>
      <c r="E4586" s="1">
        <v>0.99710427199999996</v>
      </c>
      <c r="F4586" s="1">
        <v>0.99709596099999998</v>
      </c>
      <c r="G4586" s="1" t="s">
        <v>11</v>
      </c>
      <c r="H4586" s="1">
        <v>0</v>
      </c>
    </row>
    <row r="4587" spans="1:8">
      <c r="A4587" s="1" t="s">
        <v>90</v>
      </c>
      <c r="B4587" s="1" t="s">
        <v>43</v>
      </c>
      <c r="C4587" s="1" t="s">
        <v>10</v>
      </c>
      <c r="D4587" s="1">
        <v>0.68229872400000002</v>
      </c>
      <c r="E4587" s="1">
        <v>0.55998634899999999</v>
      </c>
      <c r="F4587" s="1">
        <v>0.55799707399999998</v>
      </c>
      <c r="G4587" s="1" t="s">
        <v>11</v>
      </c>
      <c r="H4587" s="1">
        <v>0</v>
      </c>
    </row>
    <row r="4588" spans="1:8">
      <c r="A4588" s="1" t="s">
        <v>90</v>
      </c>
      <c r="B4588" s="1" t="s">
        <v>43</v>
      </c>
      <c r="C4588" s="1" t="s">
        <v>12</v>
      </c>
      <c r="D4588" s="1">
        <v>1.0863373190000001</v>
      </c>
      <c r="E4588" s="1">
        <v>0.68414758499999995</v>
      </c>
      <c r="F4588" s="1">
        <v>0.68419661300000001</v>
      </c>
      <c r="G4588" s="1" t="s">
        <v>17</v>
      </c>
      <c r="H4588" s="1">
        <v>0</v>
      </c>
    </row>
    <row r="4589" spans="1:8">
      <c r="A4589" s="1" t="s">
        <v>90</v>
      </c>
      <c r="B4589" s="1" t="s">
        <v>43</v>
      </c>
      <c r="C4589" s="1" t="s">
        <v>13</v>
      </c>
      <c r="D4589" s="1">
        <v>0.51515003599999998</v>
      </c>
      <c r="E4589" s="1">
        <v>0.47483868800000001</v>
      </c>
      <c r="F4589" s="1">
        <v>0.467483808</v>
      </c>
      <c r="G4589" s="1" t="s">
        <v>11</v>
      </c>
      <c r="H4589" s="1">
        <v>0</v>
      </c>
    </row>
    <row r="4590" spans="1:8">
      <c r="A4590" s="1" t="s">
        <v>90</v>
      </c>
      <c r="B4590" s="1" t="s">
        <v>43</v>
      </c>
      <c r="C4590" s="1" t="s">
        <v>14</v>
      </c>
      <c r="D4590" s="1">
        <v>1.621635143</v>
      </c>
      <c r="E4590" s="1">
        <v>0.190491617</v>
      </c>
      <c r="F4590" s="1">
        <v>0.18636250800000001</v>
      </c>
      <c r="G4590" s="1" t="s">
        <v>17</v>
      </c>
      <c r="H4590" s="1">
        <v>0</v>
      </c>
    </row>
    <row r="4591" spans="1:8">
      <c r="A4591" s="1" t="s">
        <v>90</v>
      </c>
      <c r="B4591" s="1" t="s">
        <v>44</v>
      </c>
      <c r="C4591" s="1" t="s">
        <v>10</v>
      </c>
      <c r="D4591" s="1">
        <v>0.73842007499999995</v>
      </c>
      <c r="E4591" s="1">
        <v>0.63897516799999998</v>
      </c>
      <c r="F4591" s="1">
        <v>0.63770022800000004</v>
      </c>
      <c r="G4591" s="1" t="s">
        <v>11</v>
      </c>
      <c r="H4591" s="1">
        <v>0</v>
      </c>
    </row>
    <row r="4592" spans="1:8">
      <c r="A4592" s="1" t="s">
        <v>90</v>
      </c>
      <c r="B4592" s="1" t="s">
        <v>44</v>
      </c>
      <c r="C4592" s="1" t="s">
        <v>12</v>
      </c>
      <c r="D4592" s="1">
        <v>0.90682934100000001</v>
      </c>
      <c r="E4592" s="1">
        <v>0.63012526899999999</v>
      </c>
      <c r="F4592" s="1">
        <v>0.629974276</v>
      </c>
      <c r="G4592" s="1" t="s">
        <v>11</v>
      </c>
      <c r="H4592" s="1">
        <v>0</v>
      </c>
    </row>
    <row r="4593" spans="1:8">
      <c r="A4593" s="1" t="s">
        <v>90</v>
      </c>
      <c r="B4593" s="1" t="s">
        <v>44</v>
      </c>
      <c r="C4593" s="1" t="s">
        <v>13</v>
      </c>
      <c r="D4593" s="1">
        <v>0.292660162</v>
      </c>
      <c r="E4593" s="1">
        <v>0.27216171</v>
      </c>
      <c r="F4593" s="1">
        <v>0.24277607600000001</v>
      </c>
      <c r="G4593" s="1" t="s">
        <v>11</v>
      </c>
      <c r="H4593" s="1">
        <v>0</v>
      </c>
    </row>
    <row r="4594" spans="1:8">
      <c r="A4594" s="1" t="s">
        <v>90</v>
      </c>
      <c r="B4594" s="1" t="s">
        <v>44</v>
      </c>
      <c r="C4594" s="1" t="s">
        <v>14</v>
      </c>
      <c r="D4594" s="1">
        <v>1.07284387</v>
      </c>
      <c r="E4594" s="1">
        <v>0.845634726</v>
      </c>
      <c r="F4594" s="1">
        <v>0.84556267600000001</v>
      </c>
      <c r="G4594" s="1" t="s">
        <v>17</v>
      </c>
      <c r="H4594" s="1">
        <v>0</v>
      </c>
    </row>
    <row r="4595" spans="1:8">
      <c r="A4595" s="1" t="s">
        <v>90</v>
      </c>
      <c r="B4595" s="1" t="s">
        <v>45</v>
      </c>
      <c r="C4595" s="1" t="s">
        <v>10</v>
      </c>
      <c r="D4595" s="1">
        <v>1.003618262</v>
      </c>
      <c r="E4595" s="1">
        <v>0.99544659999999996</v>
      </c>
      <c r="F4595" s="1">
        <v>0.99544659800000002</v>
      </c>
      <c r="G4595" s="1" t="s">
        <v>17</v>
      </c>
      <c r="H4595" s="1">
        <v>0</v>
      </c>
    </row>
    <row r="4596" spans="1:8">
      <c r="A4596" s="1" t="s">
        <v>90</v>
      </c>
      <c r="B4596" s="1" t="s">
        <v>45</v>
      </c>
      <c r="C4596" s="1" t="s">
        <v>12</v>
      </c>
      <c r="D4596" s="1">
        <v>0.95924976799999995</v>
      </c>
      <c r="E4596" s="1">
        <v>0.83696151399999996</v>
      </c>
      <c r="F4596" s="1">
        <v>0.83676321099999995</v>
      </c>
      <c r="G4596" s="1" t="s">
        <v>11</v>
      </c>
      <c r="H4596" s="1">
        <v>0</v>
      </c>
    </row>
    <row r="4597" spans="1:8">
      <c r="A4597" s="1" t="s">
        <v>90</v>
      </c>
      <c r="B4597" s="1" t="s">
        <v>45</v>
      </c>
      <c r="C4597" s="1" t="s">
        <v>13</v>
      </c>
      <c r="D4597" s="1">
        <v>0.68620656800000002</v>
      </c>
      <c r="E4597" s="1">
        <v>0.68072382600000003</v>
      </c>
      <c r="F4597" s="1">
        <v>0.67896634300000003</v>
      </c>
      <c r="G4597" s="1" t="s">
        <v>11</v>
      </c>
      <c r="H4597" s="1">
        <v>0</v>
      </c>
    </row>
    <row r="4598" spans="1:8">
      <c r="A4598" s="1" t="s">
        <v>90</v>
      </c>
      <c r="B4598" s="1" t="s">
        <v>45</v>
      </c>
      <c r="C4598" s="1" t="s">
        <v>14</v>
      </c>
      <c r="D4598" s="1">
        <v>0.95089446899999996</v>
      </c>
      <c r="E4598" s="1">
        <v>0.88861295299999998</v>
      </c>
      <c r="F4598" s="1">
        <v>0.88816657899999996</v>
      </c>
      <c r="G4598" s="1" t="s">
        <v>11</v>
      </c>
      <c r="H4598" s="1">
        <v>0</v>
      </c>
    </row>
    <row r="4599" spans="1:8">
      <c r="A4599" s="1" t="s">
        <v>90</v>
      </c>
      <c r="B4599" s="1" t="s">
        <v>46</v>
      </c>
      <c r="C4599" s="1" t="s">
        <v>10</v>
      </c>
      <c r="D4599" s="1">
        <v>0.46003949700000002</v>
      </c>
      <c r="E4599" s="1">
        <v>0.260938954</v>
      </c>
      <c r="F4599" s="1">
        <v>0.24912904199999999</v>
      </c>
      <c r="G4599" s="1" t="s">
        <v>11</v>
      </c>
      <c r="H4599" s="1">
        <v>0</v>
      </c>
    </row>
    <row r="4600" spans="1:8">
      <c r="A4600" s="1" t="s">
        <v>90</v>
      </c>
      <c r="B4600" s="1" t="s">
        <v>46</v>
      </c>
      <c r="C4600" s="1" t="s">
        <v>12</v>
      </c>
      <c r="D4600" s="1">
        <v>0.67107046199999998</v>
      </c>
      <c r="E4600" s="1">
        <v>5.2367461999999997E-2</v>
      </c>
      <c r="F4600" s="1">
        <v>5.0778856999999997E-2</v>
      </c>
      <c r="G4600" s="1" t="s">
        <v>11</v>
      </c>
      <c r="H4600" s="1">
        <v>0</v>
      </c>
    </row>
    <row r="4601" spans="1:8">
      <c r="A4601" s="1" t="s">
        <v>90</v>
      </c>
      <c r="B4601" s="1" t="s">
        <v>46</v>
      </c>
      <c r="C4601" s="1" t="s">
        <v>13</v>
      </c>
      <c r="D4601" s="1">
        <v>1.8371739299999999E-9</v>
      </c>
      <c r="E4601" s="1">
        <v>0.99853210400000003</v>
      </c>
      <c r="F4601" s="1">
        <v>3.3069966999999999E-2</v>
      </c>
      <c r="G4601" s="1" t="s">
        <v>11</v>
      </c>
      <c r="H4601" s="1">
        <v>0</v>
      </c>
    </row>
    <row r="4602" spans="1:8">
      <c r="A4602" s="1" t="s">
        <v>90</v>
      </c>
      <c r="B4602" s="1" t="s">
        <v>46</v>
      </c>
      <c r="C4602" s="1" t="s">
        <v>14</v>
      </c>
      <c r="D4602" s="1">
        <v>0.769438442</v>
      </c>
      <c r="E4602" s="1">
        <v>0.46783619399999998</v>
      </c>
      <c r="F4602" s="1">
        <v>0.46620398600000001</v>
      </c>
      <c r="G4602" s="1" t="s">
        <v>11</v>
      </c>
      <c r="H4602" s="1">
        <v>0</v>
      </c>
    </row>
    <row r="4603" spans="1:8">
      <c r="A4603" s="1" t="s">
        <v>90</v>
      </c>
      <c r="B4603" s="1" t="s">
        <v>47</v>
      </c>
      <c r="C4603" s="1" t="s">
        <v>10</v>
      </c>
      <c r="D4603" s="1">
        <v>0.27225459499999999</v>
      </c>
      <c r="E4603" s="1">
        <v>0.100418075</v>
      </c>
      <c r="F4603" s="1">
        <v>7.8450473000000007E-2</v>
      </c>
      <c r="G4603" s="1" t="s">
        <v>11</v>
      </c>
      <c r="H4603" s="1">
        <v>0</v>
      </c>
    </row>
    <row r="4604" spans="1:8">
      <c r="A4604" s="1" t="s">
        <v>90</v>
      </c>
      <c r="B4604" s="1" t="s">
        <v>47</v>
      </c>
      <c r="C4604" s="1" t="s">
        <v>12</v>
      </c>
      <c r="D4604" s="1">
        <v>0.50172098200000004</v>
      </c>
      <c r="E4604" s="1">
        <v>1.0813940000000001E-3</v>
      </c>
      <c r="F4604" s="1">
        <v>8.5925200000000002E-4</v>
      </c>
      <c r="G4604" s="1" t="s">
        <v>11</v>
      </c>
      <c r="H4604" s="1">
        <v>0</v>
      </c>
    </row>
    <row r="4605" spans="1:8">
      <c r="A4605" s="1" t="s">
        <v>90</v>
      </c>
      <c r="B4605" s="1" t="s">
        <v>47</v>
      </c>
      <c r="C4605" s="1" t="s">
        <v>13</v>
      </c>
      <c r="D4605" s="1">
        <v>1.8625560020000001E-9</v>
      </c>
      <c r="E4605" s="1">
        <v>0.99855468199999997</v>
      </c>
      <c r="F4605" s="1">
        <v>3.8262873000000003E-2</v>
      </c>
      <c r="G4605" s="1" t="s">
        <v>11</v>
      </c>
      <c r="H4605" s="1">
        <v>0</v>
      </c>
    </row>
    <row r="4606" spans="1:8">
      <c r="A4606" s="1" t="s">
        <v>90</v>
      </c>
      <c r="B4606" s="1" t="s">
        <v>47</v>
      </c>
      <c r="C4606" s="1" t="s">
        <v>14</v>
      </c>
      <c r="D4606" s="1">
        <v>0.39555085800000001</v>
      </c>
      <c r="E4606" s="1">
        <v>1.5834145000000001E-2</v>
      </c>
      <c r="F4606" s="1">
        <v>1.2437994000000001E-2</v>
      </c>
      <c r="G4606" s="1" t="s">
        <v>11</v>
      </c>
      <c r="H4606" s="1">
        <v>0</v>
      </c>
    </row>
    <row r="4607" spans="1:8">
      <c r="A4607" s="1" t="s">
        <v>90</v>
      </c>
      <c r="B4607" s="1" t="s">
        <v>48</v>
      </c>
      <c r="C4607" s="1" t="s">
        <v>10</v>
      </c>
      <c r="D4607" s="1">
        <v>0.83633714699999995</v>
      </c>
      <c r="E4607" s="1">
        <v>0.77959066899999996</v>
      </c>
      <c r="F4607" s="1">
        <v>0.77932058900000001</v>
      </c>
      <c r="G4607" s="1" t="s">
        <v>11</v>
      </c>
      <c r="H4607" s="1">
        <v>0</v>
      </c>
    </row>
    <row r="4608" spans="1:8">
      <c r="A4608" s="1" t="s">
        <v>90</v>
      </c>
      <c r="B4608" s="1" t="s">
        <v>48</v>
      </c>
      <c r="C4608" s="1" t="s">
        <v>12</v>
      </c>
      <c r="D4608" s="1">
        <v>0.81624581299999999</v>
      </c>
      <c r="E4608" s="1">
        <v>0.31765826200000002</v>
      </c>
      <c r="F4608" s="1">
        <v>0.31678024799999999</v>
      </c>
      <c r="G4608" s="1" t="s">
        <v>11</v>
      </c>
      <c r="H4608" s="1">
        <v>0</v>
      </c>
    </row>
    <row r="4609" spans="1:8">
      <c r="A4609" s="1" t="s">
        <v>90</v>
      </c>
      <c r="B4609" s="1" t="s">
        <v>48</v>
      </c>
      <c r="C4609" s="1" t="s">
        <v>13</v>
      </c>
      <c r="D4609" s="1">
        <v>0.62802424499999998</v>
      </c>
      <c r="E4609" s="1">
        <v>0.610968277</v>
      </c>
      <c r="F4609" s="1">
        <v>0.60778184400000002</v>
      </c>
      <c r="G4609" s="1" t="s">
        <v>11</v>
      </c>
      <c r="H4609" s="1">
        <v>0</v>
      </c>
    </row>
    <row r="4610" spans="1:8">
      <c r="A4610" s="1" t="s">
        <v>90</v>
      </c>
      <c r="B4610" s="1" t="s">
        <v>48</v>
      </c>
      <c r="C4610" s="1" t="s">
        <v>14</v>
      </c>
      <c r="D4610" s="1">
        <v>0.70523422300000005</v>
      </c>
      <c r="E4610" s="1">
        <v>0.33775182799999998</v>
      </c>
      <c r="F4610" s="1">
        <v>0.33553053599999999</v>
      </c>
      <c r="G4610" s="1" t="s">
        <v>11</v>
      </c>
      <c r="H4610" s="1">
        <v>0</v>
      </c>
    </row>
    <row r="4611" spans="1:8">
      <c r="A4611" s="1" t="s">
        <v>90</v>
      </c>
      <c r="B4611" s="1" t="s">
        <v>49</v>
      </c>
      <c r="C4611" s="1" t="s">
        <v>10</v>
      </c>
      <c r="D4611" s="1">
        <v>1.0513625069999999</v>
      </c>
      <c r="E4611" s="1">
        <v>0.940433937</v>
      </c>
      <c r="F4611" s="1">
        <v>0.94042858299999998</v>
      </c>
      <c r="G4611" s="1" t="s">
        <v>17</v>
      </c>
      <c r="H4611" s="1">
        <v>0</v>
      </c>
    </row>
    <row r="4612" spans="1:8">
      <c r="A4612" s="1" t="s">
        <v>90</v>
      </c>
      <c r="B4612" s="1" t="s">
        <v>49</v>
      </c>
      <c r="C4612" s="1" t="s">
        <v>12</v>
      </c>
      <c r="D4612" s="1">
        <v>0.78082347100000005</v>
      </c>
      <c r="E4612" s="1">
        <v>0.22788747200000001</v>
      </c>
      <c r="F4612" s="1">
        <v>0.22688174999999999</v>
      </c>
      <c r="G4612" s="1" t="s">
        <v>11</v>
      </c>
      <c r="H4612" s="1">
        <v>0</v>
      </c>
    </row>
    <row r="4613" spans="1:8">
      <c r="A4613" s="1" t="s">
        <v>90</v>
      </c>
      <c r="B4613" s="1" t="s">
        <v>49</v>
      </c>
      <c r="C4613" s="1" t="s">
        <v>13</v>
      </c>
      <c r="D4613" s="1">
        <v>0.34670302800000002</v>
      </c>
      <c r="E4613" s="1">
        <v>0.35160366300000001</v>
      </c>
      <c r="F4613" s="1">
        <v>0.33066084400000001</v>
      </c>
      <c r="G4613" s="1" t="s">
        <v>11</v>
      </c>
      <c r="H4613" s="1">
        <v>0</v>
      </c>
    </row>
    <row r="4614" spans="1:8">
      <c r="A4614" s="1" t="s">
        <v>90</v>
      </c>
      <c r="B4614" s="1" t="s">
        <v>49</v>
      </c>
      <c r="C4614" s="1" t="s">
        <v>14</v>
      </c>
      <c r="D4614" s="1">
        <v>0.63412523799999998</v>
      </c>
      <c r="E4614" s="1">
        <v>0.21110385700000001</v>
      </c>
      <c r="F4614" s="1">
        <v>0.20735866</v>
      </c>
      <c r="G4614" s="1" t="s">
        <v>11</v>
      </c>
      <c r="H4614" s="1">
        <v>0</v>
      </c>
    </row>
    <row r="4615" spans="1:8">
      <c r="A4615" s="1" t="s">
        <v>90</v>
      </c>
      <c r="B4615" s="1" t="s">
        <v>50</v>
      </c>
      <c r="C4615" s="1" t="s">
        <v>10</v>
      </c>
      <c r="D4615" s="1">
        <v>0.35911783800000002</v>
      </c>
      <c r="E4615" s="1">
        <v>0.140623993</v>
      </c>
      <c r="F4615" s="1">
        <v>0.124602011</v>
      </c>
      <c r="G4615" s="1" t="s">
        <v>11</v>
      </c>
      <c r="H4615" s="1">
        <v>0</v>
      </c>
    </row>
    <row r="4616" spans="1:8">
      <c r="A4616" s="1" t="s">
        <v>90</v>
      </c>
      <c r="B4616" s="1" t="s">
        <v>50</v>
      </c>
      <c r="C4616" s="1" t="s">
        <v>12</v>
      </c>
      <c r="D4616" s="1">
        <v>0.76076065699999995</v>
      </c>
      <c r="E4616" s="1">
        <v>0.17871038</v>
      </c>
      <c r="F4616" s="1">
        <v>0.17733821399999999</v>
      </c>
      <c r="G4616" s="1" t="s">
        <v>11</v>
      </c>
      <c r="H4616" s="1">
        <v>0</v>
      </c>
    </row>
    <row r="4617" spans="1:8">
      <c r="A4617" s="1" t="s">
        <v>90</v>
      </c>
      <c r="B4617" s="1" t="s">
        <v>50</v>
      </c>
      <c r="C4617" s="1" t="s">
        <v>13</v>
      </c>
      <c r="D4617" s="1">
        <v>0.18722593600000001</v>
      </c>
      <c r="E4617" s="1">
        <v>0.138568094</v>
      </c>
      <c r="F4617" s="1">
        <v>9.9825655999999999E-2</v>
      </c>
      <c r="G4617" s="1" t="s">
        <v>11</v>
      </c>
      <c r="H4617" s="1">
        <v>0</v>
      </c>
    </row>
    <row r="4618" spans="1:8">
      <c r="A4618" s="1" t="s">
        <v>90</v>
      </c>
      <c r="B4618" s="1" t="s">
        <v>50</v>
      </c>
      <c r="C4618" s="1" t="s">
        <v>14</v>
      </c>
      <c r="D4618" s="1">
        <v>0.70679993399999996</v>
      </c>
      <c r="E4618" s="1">
        <v>0.33763916399999999</v>
      </c>
      <c r="F4618" s="1">
        <v>0.33548966899999999</v>
      </c>
      <c r="G4618" s="1" t="s">
        <v>11</v>
      </c>
      <c r="H4618" s="1">
        <v>0</v>
      </c>
    </row>
    <row r="4619" spans="1:8">
      <c r="A4619" s="1" t="s">
        <v>90</v>
      </c>
      <c r="B4619" s="1" t="s">
        <v>51</v>
      </c>
      <c r="C4619" s="1" t="s">
        <v>10</v>
      </c>
      <c r="D4619" s="1">
        <v>0.953301913</v>
      </c>
      <c r="E4619" s="1">
        <v>0.94030694299999995</v>
      </c>
      <c r="F4619" s="1">
        <v>0.940301575</v>
      </c>
      <c r="G4619" s="1" t="s">
        <v>11</v>
      </c>
      <c r="H4619" s="1">
        <v>0</v>
      </c>
    </row>
    <row r="4620" spans="1:8">
      <c r="A4620" s="1" t="s">
        <v>90</v>
      </c>
      <c r="B4620" s="1" t="s">
        <v>51</v>
      </c>
      <c r="C4620" s="1" t="s">
        <v>12</v>
      </c>
      <c r="D4620" s="1">
        <v>0.74204404199999996</v>
      </c>
      <c r="E4620" s="1">
        <v>0.14421557099999999</v>
      </c>
      <c r="F4620" s="1">
        <v>0.14276940699999999</v>
      </c>
      <c r="G4620" s="1" t="s">
        <v>11</v>
      </c>
      <c r="H4620" s="1">
        <v>0</v>
      </c>
    </row>
    <row r="4621" spans="1:8">
      <c r="A4621" s="1" t="s">
        <v>90</v>
      </c>
      <c r="B4621" s="1" t="s">
        <v>51</v>
      </c>
      <c r="C4621" s="1" t="s">
        <v>13</v>
      </c>
      <c r="D4621" s="1">
        <v>0.68720427399999995</v>
      </c>
      <c r="E4621" s="1">
        <v>0.68225700099999997</v>
      </c>
      <c r="F4621" s="1">
        <v>0.68053341300000003</v>
      </c>
      <c r="G4621" s="1" t="s">
        <v>11</v>
      </c>
      <c r="H4621" s="1">
        <v>0</v>
      </c>
    </row>
    <row r="4622" spans="1:8">
      <c r="A4622" s="1" t="s">
        <v>90</v>
      </c>
      <c r="B4622" s="1" t="s">
        <v>51</v>
      </c>
      <c r="C4622" s="1" t="s">
        <v>14</v>
      </c>
      <c r="D4622" s="1">
        <v>0.67686152799999999</v>
      </c>
      <c r="E4622" s="1">
        <v>0.28390164699999998</v>
      </c>
      <c r="F4622" s="1">
        <v>0.28106242399999998</v>
      </c>
      <c r="G4622" s="1" t="s">
        <v>11</v>
      </c>
      <c r="H4622" s="1">
        <v>0</v>
      </c>
    </row>
    <row r="4623" spans="1:8">
      <c r="A4623" s="1" t="s">
        <v>90</v>
      </c>
      <c r="B4623" s="1" t="s">
        <v>52</v>
      </c>
      <c r="C4623" s="1" t="s">
        <v>10</v>
      </c>
      <c r="D4623" s="1">
        <v>0.81123697500000003</v>
      </c>
      <c r="E4623" s="1">
        <v>0.75054843000000004</v>
      </c>
      <c r="F4623" s="1">
        <v>0.75018572800000005</v>
      </c>
      <c r="G4623" s="1" t="s">
        <v>11</v>
      </c>
      <c r="H4623" s="1">
        <v>0</v>
      </c>
    </row>
    <row r="4624" spans="1:8">
      <c r="A4624" s="1" t="s">
        <v>90</v>
      </c>
      <c r="B4624" s="1" t="s">
        <v>52</v>
      </c>
      <c r="C4624" s="1" t="s">
        <v>12</v>
      </c>
      <c r="D4624" s="1">
        <v>0.93518871599999998</v>
      </c>
      <c r="E4624" s="1">
        <v>0.74145189199999995</v>
      </c>
      <c r="F4624" s="1">
        <v>0.74176760799999997</v>
      </c>
      <c r="G4624" s="1" t="s">
        <v>11</v>
      </c>
      <c r="H4624" s="1">
        <v>0</v>
      </c>
    </row>
    <row r="4625" spans="1:8">
      <c r="A4625" s="1" t="s">
        <v>90</v>
      </c>
      <c r="B4625" s="1" t="s">
        <v>52</v>
      </c>
      <c r="C4625" s="1" t="s">
        <v>13</v>
      </c>
      <c r="D4625" s="1">
        <v>0.50716596800000002</v>
      </c>
      <c r="E4625" s="1">
        <v>0.48841525400000002</v>
      </c>
      <c r="F4625" s="1">
        <v>0.48227750400000002</v>
      </c>
      <c r="G4625" s="1" t="s">
        <v>11</v>
      </c>
      <c r="H4625" s="1">
        <v>0</v>
      </c>
    </row>
    <row r="4626" spans="1:8">
      <c r="A4626" s="1" t="s">
        <v>90</v>
      </c>
      <c r="B4626" s="1" t="s">
        <v>52</v>
      </c>
      <c r="C4626" s="1" t="s">
        <v>14</v>
      </c>
      <c r="D4626" s="1">
        <v>0.90397201900000002</v>
      </c>
      <c r="E4626" s="1">
        <v>0.77903977300000005</v>
      </c>
      <c r="F4626" s="1">
        <v>0.77937962999999999</v>
      </c>
      <c r="G4626" s="1" t="s">
        <v>11</v>
      </c>
      <c r="H4626" s="1">
        <v>0</v>
      </c>
    </row>
    <row r="4627" spans="1:8">
      <c r="A4627" s="1" t="s">
        <v>90</v>
      </c>
      <c r="B4627" s="1" t="s">
        <v>53</v>
      </c>
      <c r="C4627" s="1" t="s">
        <v>10</v>
      </c>
      <c r="D4627" s="1">
        <v>1.3783674290000001</v>
      </c>
      <c r="E4627" s="1">
        <v>0.76406208600000003</v>
      </c>
      <c r="F4627" s="1">
        <v>0.76311077000000005</v>
      </c>
      <c r="G4627" s="1" t="s">
        <v>17</v>
      </c>
      <c r="H4627" s="1">
        <v>0</v>
      </c>
    </row>
    <row r="4628" spans="1:8">
      <c r="A4628" s="1" t="s">
        <v>90</v>
      </c>
      <c r="B4628" s="1" t="s">
        <v>53</v>
      </c>
      <c r="C4628" s="1" t="s">
        <v>12</v>
      </c>
      <c r="D4628" s="1">
        <v>1.096929569</v>
      </c>
      <c r="E4628" s="1">
        <v>0.82678554000000004</v>
      </c>
      <c r="F4628" s="1">
        <v>0.82659743900000004</v>
      </c>
      <c r="G4628" s="1" t="s">
        <v>17</v>
      </c>
      <c r="H4628" s="1">
        <v>0</v>
      </c>
    </row>
    <row r="4629" spans="1:8">
      <c r="A4629" s="1" t="s">
        <v>90</v>
      </c>
      <c r="B4629" s="1" t="s">
        <v>53</v>
      </c>
      <c r="C4629" s="1" t="s">
        <v>13</v>
      </c>
      <c r="D4629" s="1">
        <v>3.8346598660000003E-8</v>
      </c>
      <c r="E4629" s="1">
        <v>0.99881726900000001</v>
      </c>
      <c r="F4629" s="1">
        <v>0.65756306899999994</v>
      </c>
      <c r="G4629" s="1" t="s">
        <v>11</v>
      </c>
      <c r="H4629" s="1">
        <v>0</v>
      </c>
    </row>
    <row r="4630" spans="1:8">
      <c r="A4630" s="1" t="s">
        <v>90</v>
      </c>
      <c r="B4630" s="1" t="s">
        <v>53</v>
      </c>
      <c r="C4630" s="1" t="s">
        <v>14</v>
      </c>
      <c r="D4630" s="1">
        <v>0.64478787299999996</v>
      </c>
      <c r="E4630" s="1">
        <v>0.66604392599999995</v>
      </c>
      <c r="F4630" s="1">
        <v>0.66356166299999997</v>
      </c>
      <c r="G4630" s="1" t="s">
        <v>11</v>
      </c>
      <c r="H4630" s="1">
        <v>0</v>
      </c>
    </row>
    <row r="4631" spans="1:8">
      <c r="A4631" s="1" t="s">
        <v>90</v>
      </c>
      <c r="B4631" s="1" t="s">
        <v>54</v>
      </c>
      <c r="C4631" s="1" t="s">
        <v>10</v>
      </c>
      <c r="D4631" s="1">
        <v>0.54013534799999996</v>
      </c>
      <c r="E4631" s="1">
        <v>0.34689041100000001</v>
      </c>
      <c r="F4631" s="1">
        <v>0.33990024899999999</v>
      </c>
      <c r="G4631" s="1" t="s">
        <v>11</v>
      </c>
      <c r="H4631" s="1">
        <v>0</v>
      </c>
    </row>
    <row r="4632" spans="1:8">
      <c r="A4632" s="1" t="s">
        <v>90</v>
      </c>
      <c r="B4632" s="1" t="s">
        <v>54</v>
      </c>
      <c r="C4632" s="1" t="s">
        <v>12</v>
      </c>
      <c r="D4632" s="1">
        <v>0.75483667799999998</v>
      </c>
      <c r="E4632" s="1">
        <v>0.16814316000000001</v>
      </c>
      <c r="F4632" s="1">
        <v>0.16689687</v>
      </c>
      <c r="G4632" s="1" t="s">
        <v>11</v>
      </c>
      <c r="H4632" s="1">
        <v>0</v>
      </c>
    </row>
    <row r="4633" spans="1:8">
      <c r="A4633" s="1" t="s">
        <v>90</v>
      </c>
      <c r="B4633" s="1" t="s">
        <v>54</v>
      </c>
      <c r="C4633" s="1" t="s">
        <v>13</v>
      </c>
      <c r="D4633" s="1">
        <v>0.62729738999999995</v>
      </c>
      <c r="E4633" s="1">
        <v>0.61014876200000001</v>
      </c>
      <c r="F4633" s="1">
        <v>0.60694479599999995</v>
      </c>
      <c r="G4633" s="1" t="s">
        <v>11</v>
      </c>
      <c r="H4633" s="1">
        <v>0</v>
      </c>
    </row>
    <row r="4634" spans="1:8">
      <c r="A4634" s="1" t="s">
        <v>90</v>
      </c>
      <c r="B4634" s="1" t="s">
        <v>54</v>
      </c>
      <c r="C4634" s="1" t="s">
        <v>14</v>
      </c>
      <c r="D4634" s="1">
        <v>0.96074283999999999</v>
      </c>
      <c r="E4634" s="1">
        <v>0.91130988599999996</v>
      </c>
      <c r="F4634" s="1">
        <v>0.91175065499999997</v>
      </c>
      <c r="G4634" s="1" t="s">
        <v>11</v>
      </c>
      <c r="H4634" s="1">
        <v>0</v>
      </c>
    </row>
    <row r="4635" spans="1:8">
      <c r="A4635" s="1" t="s">
        <v>90</v>
      </c>
      <c r="B4635" s="1" t="s">
        <v>55</v>
      </c>
      <c r="C4635" s="1" t="s">
        <v>10</v>
      </c>
      <c r="D4635" s="1">
        <v>0.82098230900000002</v>
      </c>
      <c r="E4635" s="1">
        <v>0.75647381000000002</v>
      </c>
      <c r="F4635" s="1">
        <v>0.75610358200000005</v>
      </c>
      <c r="G4635" s="1" t="s">
        <v>11</v>
      </c>
      <c r="H4635" s="1">
        <v>0</v>
      </c>
    </row>
    <row r="4636" spans="1:8">
      <c r="A4636" s="1" t="s">
        <v>90</v>
      </c>
      <c r="B4636" s="1" t="s">
        <v>55</v>
      </c>
      <c r="C4636" s="1" t="s">
        <v>12</v>
      </c>
      <c r="D4636" s="1">
        <v>1.2366454929999999</v>
      </c>
      <c r="E4636" s="1">
        <v>0.29758938800000001</v>
      </c>
      <c r="F4636" s="1">
        <v>0.29664982299999998</v>
      </c>
      <c r="G4636" s="1" t="s">
        <v>17</v>
      </c>
      <c r="H4636" s="1">
        <v>0</v>
      </c>
    </row>
    <row r="4637" spans="1:8">
      <c r="A4637" s="1" t="s">
        <v>90</v>
      </c>
      <c r="B4637" s="1" t="s">
        <v>55</v>
      </c>
      <c r="C4637" s="1" t="s">
        <v>13</v>
      </c>
      <c r="D4637" s="1">
        <v>0.58233277999999999</v>
      </c>
      <c r="E4637" s="1">
        <v>0.55414563699999997</v>
      </c>
      <c r="F4637" s="1">
        <v>0.54934958099999998</v>
      </c>
      <c r="G4637" s="1" t="s">
        <v>11</v>
      </c>
      <c r="H4637" s="1">
        <v>0</v>
      </c>
    </row>
    <row r="4638" spans="1:8">
      <c r="A4638" s="1" t="s">
        <v>90</v>
      </c>
      <c r="B4638" s="1" t="s">
        <v>55</v>
      </c>
      <c r="C4638" s="1" t="s">
        <v>14</v>
      </c>
      <c r="D4638" s="1">
        <v>2.0546282819999999</v>
      </c>
      <c r="E4638" s="1">
        <v>5.5190347000000001E-2</v>
      </c>
      <c r="F4638" s="1">
        <v>5.0169929000000002E-2</v>
      </c>
      <c r="G4638" s="1" t="s">
        <v>17</v>
      </c>
      <c r="H4638" s="1">
        <v>0</v>
      </c>
    </row>
    <row r="4639" spans="1:8">
      <c r="A4639" s="1" t="s">
        <v>90</v>
      </c>
      <c r="B4639" s="1" t="s">
        <v>56</v>
      </c>
      <c r="C4639" s="1" t="s">
        <v>10</v>
      </c>
      <c r="D4639" s="1">
        <v>0.75484436899999996</v>
      </c>
      <c r="E4639" s="1">
        <v>0.66795333300000004</v>
      </c>
      <c r="F4639" s="1">
        <v>0.66700622399999998</v>
      </c>
      <c r="G4639" s="1" t="s">
        <v>11</v>
      </c>
      <c r="H4639" s="1">
        <v>0</v>
      </c>
    </row>
    <row r="4640" spans="1:8">
      <c r="A4640" s="1" t="s">
        <v>90</v>
      </c>
      <c r="B4640" s="1" t="s">
        <v>56</v>
      </c>
      <c r="C4640" s="1" t="s">
        <v>12</v>
      </c>
      <c r="D4640" s="1">
        <v>1.095076103</v>
      </c>
      <c r="E4640" s="1">
        <v>0.654404388</v>
      </c>
      <c r="F4640" s="1">
        <v>0.65409612399999995</v>
      </c>
      <c r="G4640" s="1" t="s">
        <v>17</v>
      </c>
      <c r="H4640" s="1">
        <v>0</v>
      </c>
    </row>
    <row r="4641" spans="1:8">
      <c r="A4641" s="1" t="s">
        <v>90</v>
      </c>
      <c r="B4641" s="1" t="s">
        <v>56</v>
      </c>
      <c r="C4641" s="1" t="s">
        <v>13</v>
      </c>
      <c r="D4641" s="1">
        <v>0.82776305100000003</v>
      </c>
      <c r="E4641" s="1">
        <v>0.84270762200000005</v>
      </c>
      <c r="F4641" s="1">
        <v>0.84251044200000003</v>
      </c>
      <c r="G4641" s="1" t="s">
        <v>11</v>
      </c>
      <c r="H4641" s="1">
        <v>0</v>
      </c>
    </row>
    <row r="4642" spans="1:8">
      <c r="A4642" s="1" t="s">
        <v>90</v>
      </c>
      <c r="B4642" s="1" t="s">
        <v>56</v>
      </c>
      <c r="C4642" s="1" t="s">
        <v>14</v>
      </c>
      <c r="D4642" s="1">
        <v>0.88622131900000001</v>
      </c>
      <c r="E4642" s="1">
        <v>0.73685083500000004</v>
      </c>
      <c r="F4642" s="1">
        <v>0.73668202999999999</v>
      </c>
      <c r="G4642" s="1" t="s">
        <v>11</v>
      </c>
      <c r="H4642" s="1">
        <v>0</v>
      </c>
    </row>
    <row r="4643" spans="1:8">
      <c r="A4643" s="1" t="s">
        <v>90</v>
      </c>
      <c r="B4643" s="1" t="s">
        <v>57</v>
      </c>
      <c r="C4643" s="1" t="s">
        <v>10</v>
      </c>
      <c r="D4643" s="1">
        <v>1.5794625010000001</v>
      </c>
      <c r="E4643" s="1">
        <v>0.48153580000000001</v>
      </c>
      <c r="F4643" s="1">
        <v>0.477846681</v>
      </c>
      <c r="G4643" s="1" t="s">
        <v>17</v>
      </c>
      <c r="H4643" s="1">
        <v>0</v>
      </c>
    </row>
    <row r="4644" spans="1:8">
      <c r="A4644" s="1" t="s">
        <v>90</v>
      </c>
      <c r="B4644" s="1" t="s">
        <v>57</v>
      </c>
      <c r="C4644" s="1" t="s">
        <v>12</v>
      </c>
      <c r="D4644" s="1">
        <v>0.74915301700000003</v>
      </c>
      <c r="E4644" s="1">
        <v>0.15757342099999999</v>
      </c>
      <c r="F4644" s="1">
        <v>0.156114435</v>
      </c>
      <c r="G4644" s="1" t="s">
        <v>11</v>
      </c>
      <c r="H4644" s="1">
        <v>0</v>
      </c>
    </row>
    <row r="4645" spans="1:8">
      <c r="A4645" s="1" t="s">
        <v>90</v>
      </c>
      <c r="B4645" s="1" t="s">
        <v>57</v>
      </c>
      <c r="C4645" s="1" t="s">
        <v>13</v>
      </c>
      <c r="D4645" s="1">
        <v>3.7294388180000002</v>
      </c>
      <c r="E4645" s="1">
        <v>0.23957925499999999</v>
      </c>
      <c r="F4645" s="1">
        <v>0.206902852</v>
      </c>
      <c r="G4645" s="1" t="s">
        <v>17</v>
      </c>
      <c r="H4645" s="1">
        <v>0</v>
      </c>
    </row>
    <row r="4646" spans="1:8">
      <c r="A4646" s="1" t="s">
        <v>90</v>
      </c>
      <c r="B4646" s="1" t="s">
        <v>57</v>
      </c>
      <c r="C4646" s="1" t="s">
        <v>14</v>
      </c>
      <c r="D4646" s="1">
        <v>0.70660563799999998</v>
      </c>
      <c r="E4646" s="1">
        <v>0.33599584900000001</v>
      </c>
      <c r="F4646" s="1">
        <v>0.33354797200000003</v>
      </c>
      <c r="G4646" s="1" t="s">
        <v>11</v>
      </c>
      <c r="H4646" s="1">
        <v>0</v>
      </c>
    </row>
    <row r="4647" spans="1:8">
      <c r="A4647" s="1" t="s">
        <v>90</v>
      </c>
      <c r="B4647" s="1" t="s">
        <v>58</v>
      </c>
      <c r="C4647" s="1" t="s">
        <v>10</v>
      </c>
      <c r="D4647" s="1">
        <v>0.70224733399999995</v>
      </c>
      <c r="E4647" s="1">
        <v>0.59477114200000003</v>
      </c>
      <c r="F4647" s="1">
        <v>0.59318304899999996</v>
      </c>
      <c r="G4647" s="1" t="s">
        <v>11</v>
      </c>
      <c r="H4647" s="1">
        <v>0</v>
      </c>
    </row>
    <row r="4648" spans="1:8">
      <c r="A4648" s="1" t="s">
        <v>90</v>
      </c>
      <c r="B4648" s="1" t="s">
        <v>58</v>
      </c>
      <c r="C4648" s="1" t="s">
        <v>12</v>
      </c>
      <c r="D4648" s="1">
        <v>0.85046156699999997</v>
      </c>
      <c r="E4648" s="1">
        <v>0.42482813600000002</v>
      </c>
      <c r="F4648" s="1">
        <v>0.42442127899999998</v>
      </c>
      <c r="G4648" s="1" t="s">
        <v>11</v>
      </c>
      <c r="H4648" s="1">
        <v>0</v>
      </c>
    </row>
    <row r="4649" spans="1:8">
      <c r="A4649" s="1" t="s">
        <v>90</v>
      </c>
      <c r="B4649" s="1" t="s">
        <v>58</v>
      </c>
      <c r="C4649" s="1" t="s">
        <v>13</v>
      </c>
      <c r="D4649" s="1">
        <v>1.124644408</v>
      </c>
      <c r="E4649" s="1">
        <v>0.90158989599999995</v>
      </c>
      <c r="F4649" s="1">
        <v>0.90154125799999996</v>
      </c>
      <c r="G4649" s="1" t="s">
        <v>17</v>
      </c>
      <c r="H4649" s="1">
        <v>0</v>
      </c>
    </row>
    <row r="4650" spans="1:8">
      <c r="A4650" s="1" t="s">
        <v>90</v>
      </c>
      <c r="B4650" s="1" t="s">
        <v>58</v>
      </c>
      <c r="C4650" s="1" t="s">
        <v>14</v>
      </c>
      <c r="D4650" s="1">
        <v>0.98360220099999995</v>
      </c>
      <c r="E4650" s="1">
        <v>0.96331713299999999</v>
      </c>
      <c r="F4650" s="1">
        <v>0.96374040400000005</v>
      </c>
      <c r="G4650" s="1" t="s">
        <v>11</v>
      </c>
      <c r="H4650" s="1">
        <v>0</v>
      </c>
    </row>
    <row r="4651" spans="1:8">
      <c r="A4651" s="1" t="s">
        <v>90</v>
      </c>
      <c r="B4651" s="1" t="s">
        <v>59</v>
      </c>
      <c r="C4651" s="1" t="s">
        <v>10</v>
      </c>
      <c r="D4651" s="1">
        <v>1.495610098</v>
      </c>
      <c r="E4651" s="1">
        <v>0.54093182500000003</v>
      </c>
      <c r="F4651" s="1">
        <v>0.53871616700000002</v>
      </c>
      <c r="G4651" s="1" t="s">
        <v>17</v>
      </c>
      <c r="H4651" s="1">
        <v>0</v>
      </c>
    </row>
    <row r="4652" spans="1:8">
      <c r="A4652" s="1" t="s">
        <v>90</v>
      </c>
      <c r="B4652" s="1" t="s">
        <v>59</v>
      </c>
      <c r="C4652" s="1" t="s">
        <v>12</v>
      </c>
      <c r="D4652" s="1">
        <v>0.67384798400000001</v>
      </c>
      <c r="E4652" s="1">
        <v>5.6059626000000001E-2</v>
      </c>
      <c r="F4652" s="1">
        <v>5.4504944E-2</v>
      </c>
      <c r="G4652" s="1" t="s">
        <v>11</v>
      </c>
      <c r="H4652" s="1">
        <v>0</v>
      </c>
    </row>
    <row r="4653" spans="1:8">
      <c r="A4653" s="1" t="s">
        <v>90</v>
      </c>
      <c r="B4653" s="1" t="s">
        <v>59</v>
      </c>
      <c r="C4653" s="1" t="s">
        <v>13</v>
      </c>
      <c r="D4653" s="1">
        <v>5.4999508099999996</v>
      </c>
      <c r="E4653" s="1">
        <v>0.13217760100000001</v>
      </c>
      <c r="F4653" s="1">
        <v>9.3546510999999999E-2</v>
      </c>
      <c r="G4653" s="1" t="s">
        <v>17</v>
      </c>
      <c r="H4653" s="1">
        <v>0</v>
      </c>
    </row>
    <row r="4654" spans="1:8">
      <c r="A4654" s="1" t="s">
        <v>90</v>
      </c>
      <c r="B4654" s="1" t="s">
        <v>59</v>
      </c>
      <c r="C4654" s="1" t="s">
        <v>14</v>
      </c>
      <c r="D4654" s="1">
        <v>0.69081965999999995</v>
      </c>
      <c r="E4654" s="1">
        <v>0.30601795799999998</v>
      </c>
      <c r="F4654" s="1">
        <v>0.30325744900000001</v>
      </c>
      <c r="G4654" s="1" t="s">
        <v>11</v>
      </c>
      <c r="H4654" s="1">
        <v>0</v>
      </c>
    </row>
    <row r="4655" spans="1:8">
      <c r="A4655" s="1" t="s">
        <v>90</v>
      </c>
      <c r="B4655" s="1" t="s">
        <v>60</v>
      </c>
      <c r="C4655" s="1" t="s">
        <v>10</v>
      </c>
      <c r="D4655" s="1">
        <v>1.2988672569999999</v>
      </c>
      <c r="E4655" s="1">
        <v>0.681164294</v>
      </c>
      <c r="F4655" s="1">
        <v>0.68033625900000005</v>
      </c>
      <c r="G4655" s="1" t="s">
        <v>17</v>
      </c>
      <c r="H4655" s="1">
        <v>0</v>
      </c>
    </row>
    <row r="4656" spans="1:8">
      <c r="A4656" s="1" t="s">
        <v>90</v>
      </c>
      <c r="B4656" s="1" t="s">
        <v>60</v>
      </c>
      <c r="C4656" s="1" t="s">
        <v>12</v>
      </c>
      <c r="D4656" s="1">
        <v>1.0530592240000001</v>
      </c>
      <c r="E4656" s="1">
        <v>0.79884216600000002</v>
      </c>
      <c r="F4656" s="1">
        <v>0.79840968099999998</v>
      </c>
      <c r="G4656" s="1" t="s">
        <v>17</v>
      </c>
      <c r="H4656" s="1">
        <v>0</v>
      </c>
    </row>
    <row r="4657" spans="1:8">
      <c r="A4657" s="1" t="s">
        <v>90</v>
      </c>
      <c r="B4657" s="1" t="s">
        <v>60</v>
      </c>
      <c r="C4657" s="1" t="s">
        <v>13</v>
      </c>
      <c r="D4657" s="1">
        <v>1.7968590209999999</v>
      </c>
      <c r="E4657" s="1">
        <v>0.52178762199999995</v>
      </c>
      <c r="F4657" s="1">
        <v>0.51590119300000004</v>
      </c>
      <c r="G4657" s="1" t="s">
        <v>17</v>
      </c>
      <c r="H4657" s="1">
        <v>0</v>
      </c>
    </row>
    <row r="4658" spans="1:8">
      <c r="A4658" s="1" t="s">
        <v>90</v>
      </c>
      <c r="B4658" s="1" t="s">
        <v>60</v>
      </c>
      <c r="C4658" s="1" t="s">
        <v>14</v>
      </c>
      <c r="D4658" s="1">
        <v>1.4562185949999999</v>
      </c>
      <c r="E4658" s="1">
        <v>0.303060096</v>
      </c>
      <c r="F4658" s="1">
        <v>0.30020290599999999</v>
      </c>
      <c r="G4658" s="1" t="s">
        <v>17</v>
      </c>
      <c r="H4658" s="1">
        <v>0</v>
      </c>
    </row>
    <row r="4659" spans="1:8">
      <c r="A4659" s="1" t="s">
        <v>90</v>
      </c>
      <c r="B4659" s="1" t="s">
        <v>61</v>
      </c>
      <c r="C4659" s="1" t="s">
        <v>10</v>
      </c>
      <c r="D4659" s="1">
        <v>0.32669340600000002</v>
      </c>
      <c r="E4659" s="1">
        <v>0.163065184</v>
      </c>
      <c r="F4659" s="1">
        <v>0.14339612500000001</v>
      </c>
      <c r="G4659" s="1" t="s">
        <v>11</v>
      </c>
      <c r="H4659" s="1">
        <v>0</v>
      </c>
    </row>
    <row r="4660" spans="1:8">
      <c r="A4660" s="1" t="s">
        <v>90</v>
      </c>
      <c r="B4660" s="1" t="s">
        <v>61</v>
      </c>
      <c r="C4660" s="1" t="s">
        <v>12</v>
      </c>
      <c r="D4660" s="1">
        <v>0.59638281400000004</v>
      </c>
      <c r="E4660" s="1">
        <v>1.3466321E-2</v>
      </c>
      <c r="F4660" s="1">
        <v>1.2489678000000001E-2</v>
      </c>
      <c r="G4660" s="1" t="s">
        <v>11</v>
      </c>
      <c r="H4660" s="1">
        <v>0</v>
      </c>
    </row>
    <row r="4661" spans="1:8">
      <c r="A4661" s="1" t="s">
        <v>90</v>
      </c>
      <c r="B4661" s="1" t="s">
        <v>61</v>
      </c>
      <c r="C4661" s="1" t="s">
        <v>13</v>
      </c>
      <c r="D4661" s="1">
        <v>0.29381460100000001</v>
      </c>
      <c r="E4661" s="1">
        <v>0.27707763299999999</v>
      </c>
      <c r="F4661" s="1">
        <v>0.249005641</v>
      </c>
      <c r="G4661" s="1" t="s">
        <v>11</v>
      </c>
      <c r="H4661" s="1">
        <v>0</v>
      </c>
    </row>
    <row r="4662" spans="1:8">
      <c r="A4662" s="1" t="s">
        <v>90</v>
      </c>
      <c r="B4662" s="1" t="s">
        <v>61</v>
      </c>
      <c r="C4662" s="1" t="s">
        <v>14</v>
      </c>
      <c r="D4662" s="1">
        <v>0.365503735</v>
      </c>
      <c r="E4662" s="1">
        <v>1.0990649E-2</v>
      </c>
      <c r="F4662" s="1">
        <v>8.0212589999999993E-3</v>
      </c>
      <c r="G4662" s="1" t="s">
        <v>11</v>
      </c>
      <c r="H4662" s="1">
        <v>0</v>
      </c>
    </row>
    <row r="4663" spans="1:8">
      <c r="A4663" s="1" t="s">
        <v>90</v>
      </c>
      <c r="B4663" s="1" t="s">
        <v>62</v>
      </c>
      <c r="C4663" s="1" t="s">
        <v>10</v>
      </c>
      <c r="D4663" s="1">
        <v>1.116669731</v>
      </c>
      <c r="E4663" s="1">
        <v>0.87305698899999995</v>
      </c>
      <c r="F4663" s="1">
        <v>0.87299861000000001</v>
      </c>
      <c r="G4663" s="1" t="s">
        <v>17</v>
      </c>
      <c r="H4663" s="1">
        <v>0</v>
      </c>
    </row>
    <row r="4664" spans="1:8">
      <c r="A4664" s="1" t="s">
        <v>90</v>
      </c>
      <c r="B4664" s="1" t="s">
        <v>62</v>
      </c>
      <c r="C4664" s="1" t="s">
        <v>12</v>
      </c>
      <c r="D4664" s="1">
        <v>1.595441997</v>
      </c>
      <c r="E4664" s="1">
        <v>2.4295721999999999E-2</v>
      </c>
      <c r="F4664" s="1">
        <v>2.3029118000000001E-2</v>
      </c>
      <c r="G4664" s="1" t="s">
        <v>17</v>
      </c>
      <c r="H4664" s="1">
        <v>0</v>
      </c>
    </row>
    <row r="4665" spans="1:8">
      <c r="A4665" s="1" t="s">
        <v>90</v>
      </c>
      <c r="B4665" s="1" t="s">
        <v>62</v>
      </c>
      <c r="C4665" s="1" t="s">
        <v>13</v>
      </c>
      <c r="D4665" s="1">
        <v>0.48271029799999998</v>
      </c>
      <c r="E4665" s="1">
        <v>0.45504040400000001</v>
      </c>
      <c r="F4665" s="1">
        <v>0.44750833499999998</v>
      </c>
      <c r="G4665" s="1" t="s">
        <v>11</v>
      </c>
      <c r="H4665" s="1">
        <v>0</v>
      </c>
    </row>
    <row r="4666" spans="1:8">
      <c r="A4666" s="1" t="s">
        <v>90</v>
      </c>
      <c r="B4666" s="1" t="s">
        <v>62</v>
      </c>
      <c r="C4666" s="1" t="s">
        <v>14</v>
      </c>
      <c r="D4666" s="1">
        <v>2.3803097919999998</v>
      </c>
      <c r="E4666" s="1">
        <v>2.1120238E-2</v>
      </c>
      <c r="F4666" s="1">
        <v>1.7430475000000001E-2</v>
      </c>
      <c r="G4666" s="1" t="s">
        <v>17</v>
      </c>
      <c r="H4666" s="1">
        <v>0</v>
      </c>
    </row>
    <row r="4667" spans="1:8">
      <c r="A4667" s="1" t="s">
        <v>90</v>
      </c>
      <c r="B4667" s="1" t="s">
        <v>63</v>
      </c>
      <c r="C4667" s="1" t="s">
        <v>10</v>
      </c>
      <c r="D4667" s="1">
        <v>0.60517054000000003</v>
      </c>
      <c r="E4667" s="1">
        <v>0.440439417</v>
      </c>
      <c r="F4667" s="1">
        <v>0.435870376</v>
      </c>
      <c r="G4667" s="1" t="s">
        <v>11</v>
      </c>
      <c r="H4667" s="1">
        <v>0</v>
      </c>
    </row>
    <row r="4668" spans="1:8">
      <c r="A4668" s="1" t="s">
        <v>90</v>
      </c>
      <c r="B4668" s="1" t="s">
        <v>63</v>
      </c>
      <c r="C4668" s="1" t="s">
        <v>12</v>
      </c>
      <c r="D4668" s="1">
        <v>0.92579762700000001</v>
      </c>
      <c r="E4668" s="1">
        <v>0.703297069</v>
      </c>
      <c r="F4668" s="1">
        <v>0.703369468</v>
      </c>
      <c r="G4668" s="1" t="s">
        <v>11</v>
      </c>
      <c r="H4668" s="1">
        <v>0</v>
      </c>
    </row>
    <row r="4669" spans="1:8">
      <c r="A4669" s="1" t="s">
        <v>90</v>
      </c>
      <c r="B4669" s="1" t="s">
        <v>63</v>
      </c>
      <c r="C4669" s="1" t="s">
        <v>13</v>
      </c>
      <c r="D4669" s="1">
        <v>0.64269518699999995</v>
      </c>
      <c r="E4669" s="1">
        <v>0.62895412699999997</v>
      </c>
      <c r="F4669" s="1">
        <v>0.62619414799999995</v>
      </c>
      <c r="G4669" s="1" t="s">
        <v>11</v>
      </c>
      <c r="H4669" s="1">
        <v>0</v>
      </c>
    </row>
    <row r="4670" spans="1:8">
      <c r="A4670" s="1" t="s">
        <v>90</v>
      </c>
      <c r="B4670" s="1" t="s">
        <v>63</v>
      </c>
      <c r="C4670" s="1" t="s">
        <v>14</v>
      </c>
      <c r="D4670" s="1">
        <v>1.0896714789999999</v>
      </c>
      <c r="E4670" s="1">
        <v>0.81118327199999996</v>
      </c>
      <c r="F4670" s="1">
        <v>0.81068461199999997</v>
      </c>
      <c r="G4670" s="1" t="s">
        <v>17</v>
      </c>
      <c r="H4670" s="1">
        <v>0</v>
      </c>
    </row>
    <row r="4671" spans="1:8">
      <c r="A4671" s="1" t="s">
        <v>90</v>
      </c>
      <c r="B4671" s="1" t="s">
        <v>64</v>
      </c>
      <c r="C4671" s="1" t="s">
        <v>10</v>
      </c>
      <c r="D4671" s="1">
        <v>4.8257229529999996</v>
      </c>
      <c r="E4671" s="1">
        <v>6.2652949999999999E-2</v>
      </c>
      <c r="F4671" s="1">
        <v>4.3611905999999999E-2</v>
      </c>
      <c r="G4671" s="1" t="s">
        <v>17</v>
      </c>
      <c r="H4671" s="1">
        <v>0</v>
      </c>
    </row>
    <row r="4672" spans="1:8">
      <c r="A4672" s="1" t="s">
        <v>90</v>
      </c>
      <c r="B4672" s="1" t="s">
        <v>64</v>
      </c>
      <c r="C4672" s="1" t="s">
        <v>12</v>
      </c>
      <c r="D4672" s="1">
        <v>0.61679837699999995</v>
      </c>
      <c r="E4672" s="1">
        <v>1.9718346000000001E-2</v>
      </c>
      <c r="F4672" s="1">
        <v>1.8539290999999999E-2</v>
      </c>
      <c r="G4672" s="1" t="s">
        <v>11</v>
      </c>
      <c r="H4672" s="1">
        <v>0</v>
      </c>
    </row>
    <row r="4673" spans="1:8">
      <c r="A4673" s="1" t="s">
        <v>90</v>
      </c>
      <c r="B4673" s="1" t="s">
        <v>64</v>
      </c>
      <c r="C4673" s="1" t="s">
        <v>13</v>
      </c>
      <c r="D4673" s="1">
        <v>2.138890044</v>
      </c>
      <c r="E4673" s="1">
        <v>0.43438199700000002</v>
      </c>
      <c r="F4673" s="1">
        <v>0.42592977100000001</v>
      </c>
      <c r="G4673" s="1" t="s">
        <v>17</v>
      </c>
      <c r="H4673" s="1">
        <v>0</v>
      </c>
    </row>
    <row r="4674" spans="1:8">
      <c r="A4674" s="1" t="s">
        <v>90</v>
      </c>
      <c r="B4674" s="1" t="s">
        <v>64</v>
      </c>
      <c r="C4674" s="1" t="s">
        <v>14</v>
      </c>
      <c r="D4674" s="1">
        <v>0.45894526800000002</v>
      </c>
      <c r="E4674" s="1">
        <v>3.8067831000000003E-2</v>
      </c>
      <c r="F4674" s="1">
        <v>3.3372348000000003E-2</v>
      </c>
      <c r="G4674" s="1" t="s">
        <v>11</v>
      </c>
      <c r="H4674" s="1">
        <v>0</v>
      </c>
    </row>
    <row r="4675" spans="1:8">
      <c r="A4675" s="1" t="s">
        <v>90</v>
      </c>
      <c r="B4675" s="1" t="s">
        <v>65</v>
      </c>
      <c r="C4675" s="1" t="s">
        <v>10</v>
      </c>
      <c r="D4675" s="1">
        <v>0.90229691000000001</v>
      </c>
      <c r="E4675" s="1">
        <v>0.876426131</v>
      </c>
      <c r="F4675" s="1">
        <v>0.87637749700000001</v>
      </c>
      <c r="G4675" s="1" t="s">
        <v>11</v>
      </c>
      <c r="H4675" s="1">
        <v>0</v>
      </c>
    </row>
    <row r="4676" spans="1:8">
      <c r="A4676" s="1" t="s">
        <v>90</v>
      </c>
      <c r="B4676" s="1" t="s">
        <v>65</v>
      </c>
      <c r="C4676" s="1" t="s">
        <v>12</v>
      </c>
      <c r="D4676" s="1">
        <v>0.90859957700000005</v>
      </c>
      <c r="E4676" s="1">
        <v>0.63773972899999998</v>
      </c>
      <c r="F4676" s="1">
        <v>0.63724536399999998</v>
      </c>
      <c r="G4676" s="1" t="s">
        <v>11</v>
      </c>
      <c r="H4676" s="1">
        <v>0</v>
      </c>
    </row>
    <row r="4677" spans="1:8">
      <c r="A4677" s="1" t="s">
        <v>90</v>
      </c>
      <c r="B4677" s="1" t="s">
        <v>65</v>
      </c>
      <c r="C4677" s="1" t="s">
        <v>13</v>
      </c>
      <c r="D4677" s="1">
        <v>1.9010789699999999</v>
      </c>
      <c r="E4677" s="1">
        <v>0.48821340200000002</v>
      </c>
      <c r="F4677" s="1">
        <v>0.48133970500000001</v>
      </c>
      <c r="G4677" s="1" t="s">
        <v>17</v>
      </c>
      <c r="H4677" s="1">
        <v>0</v>
      </c>
    </row>
    <row r="4678" spans="1:8">
      <c r="A4678" s="1" t="s">
        <v>90</v>
      </c>
      <c r="B4678" s="1" t="s">
        <v>65</v>
      </c>
      <c r="C4678" s="1" t="s">
        <v>14</v>
      </c>
      <c r="D4678" s="1">
        <v>1.413216238</v>
      </c>
      <c r="E4678" s="1">
        <v>0.33833728200000002</v>
      </c>
      <c r="F4678" s="1">
        <v>0.336181801</v>
      </c>
      <c r="G4678" s="1" t="s">
        <v>17</v>
      </c>
      <c r="H4678" s="1">
        <v>0</v>
      </c>
    </row>
    <row r="4679" spans="1:8">
      <c r="A4679" s="1" t="s">
        <v>90</v>
      </c>
      <c r="B4679" s="1" t="s">
        <v>66</v>
      </c>
      <c r="C4679" s="1" t="s">
        <v>10</v>
      </c>
      <c r="D4679" s="1">
        <v>1.312596994</v>
      </c>
      <c r="E4679" s="1">
        <v>0.67568894800000001</v>
      </c>
      <c r="F4679" s="1">
        <v>0.67478437499999999</v>
      </c>
      <c r="G4679" s="1" t="s">
        <v>17</v>
      </c>
      <c r="H4679" s="1">
        <v>0</v>
      </c>
    </row>
    <row r="4680" spans="1:8">
      <c r="A4680" s="1" t="s">
        <v>90</v>
      </c>
      <c r="B4680" s="1" t="s">
        <v>66</v>
      </c>
      <c r="C4680" s="1" t="s">
        <v>12</v>
      </c>
      <c r="D4680" s="1">
        <v>1.108694198</v>
      </c>
      <c r="E4680" s="1">
        <v>0.61085673500000004</v>
      </c>
      <c r="F4680" s="1">
        <v>0.61082965700000003</v>
      </c>
      <c r="G4680" s="1" t="s">
        <v>17</v>
      </c>
      <c r="H4680" s="1">
        <v>0</v>
      </c>
    </row>
    <row r="4681" spans="1:8">
      <c r="A4681" s="1" t="s">
        <v>90</v>
      </c>
      <c r="B4681" s="1" t="s">
        <v>66</v>
      </c>
      <c r="C4681" s="1" t="s">
        <v>13</v>
      </c>
      <c r="D4681" s="1">
        <v>1.457711824</v>
      </c>
      <c r="E4681" s="1">
        <v>0.68035093000000002</v>
      </c>
      <c r="F4681" s="1">
        <v>0.67858389900000005</v>
      </c>
      <c r="G4681" s="1" t="s">
        <v>17</v>
      </c>
      <c r="H4681" s="1">
        <v>0</v>
      </c>
    </row>
    <row r="4682" spans="1:8">
      <c r="A4682" s="1" t="s">
        <v>90</v>
      </c>
      <c r="B4682" s="1" t="s">
        <v>66</v>
      </c>
      <c r="C4682" s="1" t="s">
        <v>14</v>
      </c>
      <c r="D4682" s="1">
        <v>1.403545998</v>
      </c>
      <c r="E4682" s="1">
        <v>0.35188699600000001</v>
      </c>
      <c r="F4682" s="1">
        <v>0.34983093799999998</v>
      </c>
      <c r="G4682" s="1" t="s">
        <v>17</v>
      </c>
      <c r="H4682" s="1">
        <v>0</v>
      </c>
    </row>
    <row r="4683" spans="1:8">
      <c r="A4683" s="1" t="s">
        <v>90</v>
      </c>
      <c r="B4683" s="1" t="s">
        <v>67</v>
      </c>
      <c r="C4683" s="1" t="s">
        <v>10</v>
      </c>
      <c r="D4683" s="1">
        <v>0.95625026899999999</v>
      </c>
      <c r="E4683" s="1">
        <v>0.94415234100000001</v>
      </c>
      <c r="F4683" s="1">
        <v>0.94414794300000005</v>
      </c>
      <c r="G4683" s="1" t="s">
        <v>11</v>
      </c>
      <c r="H4683" s="1">
        <v>0</v>
      </c>
    </row>
    <row r="4684" spans="1:8">
      <c r="A4684" s="1" t="s">
        <v>90</v>
      </c>
      <c r="B4684" s="1" t="s">
        <v>67</v>
      </c>
      <c r="C4684" s="1" t="s">
        <v>12</v>
      </c>
      <c r="D4684" s="1">
        <v>1.331414238</v>
      </c>
      <c r="E4684" s="1">
        <v>0.159183084</v>
      </c>
      <c r="F4684" s="1">
        <v>0.15781077399999999</v>
      </c>
      <c r="G4684" s="1" t="s">
        <v>17</v>
      </c>
      <c r="H4684" s="1">
        <v>0</v>
      </c>
    </row>
    <row r="4685" spans="1:8">
      <c r="A4685" s="1" t="s">
        <v>90</v>
      </c>
      <c r="B4685" s="1" t="s">
        <v>67</v>
      </c>
      <c r="C4685" s="1" t="s">
        <v>13</v>
      </c>
      <c r="D4685" s="1">
        <v>1.503150134</v>
      </c>
      <c r="E4685" s="1">
        <v>0.65606362200000001</v>
      </c>
      <c r="F4685" s="1">
        <v>0.65386676099999996</v>
      </c>
      <c r="G4685" s="1" t="s">
        <v>17</v>
      </c>
      <c r="H4685" s="1">
        <v>0</v>
      </c>
    </row>
    <row r="4686" spans="1:8">
      <c r="A4686" s="1" t="s">
        <v>90</v>
      </c>
      <c r="B4686" s="1" t="s">
        <v>67</v>
      </c>
      <c r="C4686" s="1" t="s">
        <v>14</v>
      </c>
      <c r="D4686" s="1">
        <v>1.9742316550000001</v>
      </c>
      <c r="E4686" s="1">
        <v>6.5170296000000003E-2</v>
      </c>
      <c r="F4686" s="1">
        <v>6.0197313000000002E-2</v>
      </c>
      <c r="G4686" s="1" t="s">
        <v>17</v>
      </c>
      <c r="H4686" s="1">
        <v>0</v>
      </c>
    </row>
    <row r="4687" spans="1:8">
      <c r="A4687" s="1" t="s">
        <v>90</v>
      </c>
      <c r="B4687" s="1" t="s">
        <v>68</v>
      </c>
      <c r="C4687" s="1" t="s">
        <v>10</v>
      </c>
      <c r="D4687" s="1">
        <v>0.27491901400000002</v>
      </c>
      <c r="E4687" s="1">
        <v>0.10546539000000001</v>
      </c>
      <c r="F4687" s="1">
        <v>8.4088128999999998E-2</v>
      </c>
      <c r="G4687" s="1" t="s">
        <v>11</v>
      </c>
      <c r="H4687" s="1">
        <v>0</v>
      </c>
    </row>
    <row r="4688" spans="1:8">
      <c r="A4688" s="1" t="s">
        <v>90</v>
      </c>
      <c r="B4688" s="1" t="s">
        <v>68</v>
      </c>
      <c r="C4688" s="1" t="s">
        <v>12</v>
      </c>
      <c r="D4688" s="1">
        <v>0.58373763000000001</v>
      </c>
      <c r="E4688" s="1">
        <v>9.5689169999999997E-3</v>
      </c>
      <c r="F4688" s="1">
        <v>8.7355809999999992E-3</v>
      </c>
      <c r="G4688" s="1" t="s">
        <v>11</v>
      </c>
      <c r="H4688" s="1">
        <v>0</v>
      </c>
    </row>
    <row r="4689" spans="1:8">
      <c r="A4689" s="1" t="s">
        <v>90</v>
      </c>
      <c r="B4689" s="1" t="s">
        <v>68</v>
      </c>
      <c r="C4689" s="1" t="s">
        <v>13</v>
      </c>
      <c r="D4689" s="1">
        <v>0.27163403000000003</v>
      </c>
      <c r="E4689" s="1">
        <v>0.24795187099999999</v>
      </c>
      <c r="F4689" s="1">
        <v>0.21713859699999999</v>
      </c>
      <c r="G4689" s="1" t="s">
        <v>11</v>
      </c>
      <c r="H4689" s="1">
        <v>0</v>
      </c>
    </row>
    <row r="4690" spans="1:8">
      <c r="A4690" s="1" t="s">
        <v>90</v>
      </c>
      <c r="B4690" s="1" t="s">
        <v>68</v>
      </c>
      <c r="C4690" s="1" t="s">
        <v>14</v>
      </c>
      <c r="D4690" s="1">
        <v>0.48686631400000002</v>
      </c>
      <c r="E4690" s="1">
        <v>5.1300052999999998E-2</v>
      </c>
      <c r="F4690" s="1">
        <v>4.6474921000000002E-2</v>
      </c>
      <c r="G4690" s="1" t="s">
        <v>11</v>
      </c>
      <c r="H4690" s="1">
        <v>0</v>
      </c>
    </row>
    <row r="4691" spans="1:8">
      <c r="A4691" s="1" t="s">
        <v>91</v>
      </c>
      <c r="B4691" s="1" t="s">
        <v>9</v>
      </c>
      <c r="C4691" s="1" t="s">
        <v>10</v>
      </c>
      <c r="D4691" s="1">
        <v>0.833709072</v>
      </c>
      <c r="E4691" s="1">
        <v>0.70659103700000003</v>
      </c>
      <c r="F4691" s="1">
        <v>0.703064091</v>
      </c>
      <c r="G4691" s="1" t="s">
        <v>11</v>
      </c>
      <c r="H4691" s="1">
        <v>0</v>
      </c>
    </row>
    <row r="4692" spans="1:8">
      <c r="A4692" s="1" t="s">
        <v>91</v>
      </c>
      <c r="B4692" s="1" t="s">
        <v>9</v>
      </c>
      <c r="C4692" s="1" t="s">
        <v>12</v>
      </c>
      <c r="D4692" s="1">
        <v>1.37216826</v>
      </c>
      <c r="E4692" s="1">
        <v>0.39480586299999998</v>
      </c>
      <c r="F4692" s="1">
        <v>0.39214341899999999</v>
      </c>
      <c r="G4692" s="1" t="s">
        <v>17</v>
      </c>
      <c r="H4692" s="1">
        <v>0</v>
      </c>
    </row>
    <row r="4693" spans="1:8">
      <c r="A4693" s="1" t="s">
        <v>91</v>
      </c>
      <c r="B4693" s="1" t="s">
        <v>9</v>
      </c>
      <c r="C4693" s="1" t="s">
        <v>13</v>
      </c>
      <c r="D4693" s="1">
        <v>1.0710192650000001</v>
      </c>
      <c r="E4693" s="1">
        <v>0.94045247099999996</v>
      </c>
      <c r="F4693" s="1">
        <v>0.94044121899999999</v>
      </c>
      <c r="G4693" s="1" t="s">
        <v>17</v>
      </c>
      <c r="H4693" s="1">
        <v>0</v>
      </c>
    </row>
    <row r="4694" spans="1:8">
      <c r="A4694" s="1" t="s">
        <v>91</v>
      </c>
      <c r="B4694" s="1" t="s">
        <v>9</v>
      </c>
      <c r="C4694" s="1" t="s">
        <v>14</v>
      </c>
      <c r="D4694" s="1">
        <v>4.8540047939999997</v>
      </c>
      <c r="E4694" s="1">
        <v>0.161729549</v>
      </c>
      <c r="F4694" s="1">
        <v>0.12393836</v>
      </c>
      <c r="G4694" s="1" t="s">
        <v>17</v>
      </c>
      <c r="H4694" s="1">
        <v>0</v>
      </c>
    </row>
    <row r="4695" spans="1:8">
      <c r="A4695" s="1" t="s">
        <v>91</v>
      </c>
      <c r="B4695" s="1" t="s">
        <v>15</v>
      </c>
      <c r="C4695" s="1" t="s">
        <v>10</v>
      </c>
      <c r="D4695" s="1">
        <v>2.0670693999999998</v>
      </c>
      <c r="E4695" s="1">
        <v>0.148307669</v>
      </c>
      <c r="F4695" s="1">
        <v>0.13883135399999999</v>
      </c>
      <c r="G4695" s="1" t="s">
        <v>17</v>
      </c>
      <c r="H4695" s="1">
        <v>0</v>
      </c>
    </row>
    <row r="4696" spans="1:8">
      <c r="A4696" s="1" t="s">
        <v>91</v>
      </c>
      <c r="B4696" s="1" t="s">
        <v>15</v>
      </c>
      <c r="C4696" s="1" t="s">
        <v>12</v>
      </c>
      <c r="D4696" s="1">
        <v>1.2117052669999999</v>
      </c>
      <c r="E4696" s="1">
        <v>0.60950960499999995</v>
      </c>
      <c r="F4696" s="1">
        <v>0.60880541300000002</v>
      </c>
      <c r="G4696" s="1" t="s">
        <v>17</v>
      </c>
      <c r="H4696" s="1">
        <v>0</v>
      </c>
    </row>
    <row r="4697" spans="1:8">
      <c r="A4697" s="1" t="s">
        <v>91</v>
      </c>
      <c r="B4697" s="1" t="s">
        <v>15</v>
      </c>
      <c r="C4697" s="1" t="s">
        <v>13</v>
      </c>
      <c r="D4697" s="1">
        <v>1.6327385379999999</v>
      </c>
      <c r="E4697" s="1">
        <v>0.59270868099999996</v>
      </c>
      <c r="F4697" s="1">
        <v>0.58908734600000001</v>
      </c>
      <c r="G4697" s="1" t="s">
        <v>17</v>
      </c>
      <c r="H4697" s="1">
        <v>0</v>
      </c>
    </row>
    <row r="4698" spans="1:8">
      <c r="A4698" s="1" t="s">
        <v>91</v>
      </c>
      <c r="B4698" s="1" t="s">
        <v>15</v>
      </c>
      <c r="C4698" s="1" t="s">
        <v>14</v>
      </c>
      <c r="D4698" s="1">
        <v>1.238625965</v>
      </c>
      <c r="E4698" s="1">
        <v>0.81555942299999995</v>
      </c>
      <c r="F4698" s="1">
        <v>0.81522260400000002</v>
      </c>
      <c r="G4698" s="1" t="s">
        <v>17</v>
      </c>
      <c r="H4698" s="1">
        <v>0</v>
      </c>
    </row>
    <row r="4699" spans="1:8">
      <c r="A4699" s="1" t="s">
        <v>91</v>
      </c>
      <c r="B4699" s="1" t="s">
        <v>16</v>
      </c>
      <c r="C4699" s="1" t="s">
        <v>10</v>
      </c>
      <c r="D4699" s="1">
        <v>0.41224252300000003</v>
      </c>
      <c r="E4699" s="1">
        <v>9.8599775000000001E-2</v>
      </c>
      <c r="F4699" s="1">
        <v>8.9235977999999994E-2</v>
      </c>
      <c r="G4699" s="1" t="s">
        <v>11</v>
      </c>
      <c r="H4699" s="1">
        <v>0</v>
      </c>
    </row>
    <row r="4700" spans="1:8">
      <c r="A4700" s="1" t="s">
        <v>91</v>
      </c>
      <c r="B4700" s="1" t="s">
        <v>16</v>
      </c>
      <c r="C4700" s="1" t="s">
        <v>12</v>
      </c>
      <c r="D4700" s="1">
        <v>0.54733807499999998</v>
      </c>
      <c r="E4700" s="1">
        <v>0.115980982</v>
      </c>
      <c r="F4700" s="1">
        <v>0.111766377</v>
      </c>
      <c r="G4700" s="1" t="s">
        <v>11</v>
      </c>
      <c r="H4700" s="1">
        <v>0</v>
      </c>
    </row>
    <row r="4701" spans="1:8">
      <c r="A4701" s="1" t="s">
        <v>91</v>
      </c>
      <c r="B4701" s="1" t="s">
        <v>16</v>
      </c>
      <c r="C4701" s="1" t="s">
        <v>13</v>
      </c>
      <c r="D4701" s="1">
        <v>0.487940771</v>
      </c>
      <c r="E4701" s="1">
        <v>0.43641237199999999</v>
      </c>
      <c r="F4701" s="1">
        <v>0.427165709</v>
      </c>
      <c r="G4701" s="1" t="s">
        <v>11</v>
      </c>
      <c r="H4701" s="1">
        <v>0</v>
      </c>
    </row>
    <row r="4702" spans="1:8">
      <c r="A4702" s="1" t="s">
        <v>91</v>
      </c>
      <c r="B4702" s="1" t="s">
        <v>16</v>
      </c>
      <c r="C4702" s="1" t="s">
        <v>14</v>
      </c>
      <c r="D4702" s="1">
        <v>0.95875603799999998</v>
      </c>
      <c r="E4702" s="1">
        <v>0.963545439</v>
      </c>
      <c r="F4702" s="1">
        <v>0.96354288799999999</v>
      </c>
      <c r="G4702" s="1" t="s">
        <v>11</v>
      </c>
      <c r="H4702" s="1">
        <v>0</v>
      </c>
    </row>
    <row r="4703" spans="1:8">
      <c r="A4703" s="1" t="s">
        <v>91</v>
      </c>
      <c r="B4703" s="1" t="s">
        <v>18</v>
      </c>
      <c r="C4703" s="1" t="s">
        <v>10</v>
      </c>
      <c r="D4703" s="1">
        <v>1.5685170580000001</v>
      </c>
      <c r="E4703" s="1">
        <v>0.34649076499999998</v>
      </c>
      <c r="F4703" s="1">
        <v>0.34190719400000003</v>
      </c>
      <c r="G4703" s="1" t="s">
        <v>17</v>
      </c>
      <c r="H4703" s="1">
        <v>0</v>
      </c>
    </row>
    <row r="4704" spans="1:8">
      <c r="A4704" s="1" t="s">
        <v>91</v>
      </c>
      <c r="B4704" s="1" t="s">
        <v>18</v>
      </c>
      <c r="C4704" s="1" t="s">
        <v>12</v>
      </c>
      <c r="D4704" s="1">
        <v>1.3340963450000001</v>
      </c>
      <c r="E4704" s="1">
        <v>0.444033758</v>
      </c>
      <c r="F4704" s="1">
        <v>0.44048907500000001</v>
      </c>
      <c r="G4704" s="1" t="s">
        <v>17</v>
      </c>
      <c r="H4704" s="1">
        <v>0</v>
      </c>
    </row>
    <row r="4705" spans="1:8">
      <c r="A4705" s="1" t="s">
        <v>91</v>
      </c>
      <c r="B4705" s="1" t="s">
        <v>18</v>
      </c>
      <c r="C4705" s="1" t="s">
        <v>13</v>
      </c>
      <c r="D4705" s="1">
        <v>0.30264112999999998</v>
      </c>
      <c r="E4705" s="1">
        <v>0.286929041</v>
      </c>
      <c r="F4705" s="1">
        <v>0.259408313</v>
      </c>
      <c r="G4705" s="1" t="s">
        <v>11</v>
      </c>
      <c r="H4705" s="1">
        <v>0</v>
      </c>
    </row>
    <row r="4706" spans="1:8">
      <c r="A4706" s="1" t="s">
        <v>91</v>
      </c>
      <c r="B4706" s="1" t="s">
        <v>18</v>
      </c>
      <c r="C4706" s="1" t="s">
        <v>14</v>
      </c>
      <c r="D4706" s="1">
        <v>2.9812007280000001</v>
      </c>
      <c r="E4706" s="1">
        <v>0.241173269</v>
      </c>
      <c r="F4706" s="1">
        <v>0.22068091000000001</v>
      </c>
      <c r="G4706" s="1" t="s">
        <v>17</v>
      </c>
      <c r="H4706" s="1">
        <v>0</v>
      </c>
    </row>
    <row r="4707" spans="1:8">
      <c r="A4707" s="1" t="s">
        <v>91</v>
      </c>
      <c r="B4707" s="1" t="s">
        <v>19</v>
      </c>
      <c r="C4707" s="1" t="s">
        <v>10</v>
      </c>
      <c r="D4707" s="1">
        <v>0.970028373</v>
      </c>
      <c r="E4707" s="1">
        <v>0.94917951099999998</v>
      </c>
      <c r="F4707" s="1">
        <v>0.95318498799999996</v>
      </c>
      <c r="G4707" s="1" t="s">
        <v>11</v>
      </c>
      <c r="H4707" s="1">
        <v>0</v>
      </c>
    </row>
    <row r="4708" spans="1:8">
      <c r="A4708" s="1" t="s">
        <v>91</v>
      </c>
      <c r="B4708" s="1" t="s">
        <v>19</v>
      </c>
      <c r="C4708" s="1" t="s">
        <v>12</v>
      </c>
      <c r="D4708" s="1">
        <v>0.87513464399999996</v>
      </c>
      <c r="E4708" s="1">
        <v>0.71725297700000001</v>
      </c>
      <c r="F4708" s="1">
        <v>0.71995269900000003</v>
      </c>
      <c r="G4708" s="1" t="s">
        <v>11</v>
      </c>
      <c r="H4708" s="1">
        <v>0</v>
      </c>
    </row>
    <row r="4709" spans="1:8">
      <c r="A4709" s="1" t="s">
        <v>91</v>
      </c>
      <c r="B4709" s="1" t="s">
        <v>19</v>
      </c>
      <c r="C4709" s="1" t="s">
        <v>13</v>
      </c>
      <c r="D4709" s="1">
        <v>0.77661196300000002</v>
      </c>
      <c r="E4709" s="1">
        <v>0.78264708500000002</v>
      </c>
      <c r="F4709" s="1">
        <v>0.782095439</v>
      </c>
      <c r="G4709" s="1" t="s">
        <v>11</v>
      </c>
      <c r="H4709" s="1">
        <v>0</v>
      </c>
    </row>
    <row r="4710" spans="1:8">
      <c r="A4710" s="1" t="s">
        <v>91</v>
      </c>
      <c r="B4710" s="1" t="s">
        <v>19</v>
      </c>
      <c r="C4710" s="1" t="s">
        <v>14</v>
      </c>
      <c r="D4710" s="1">
        <v>1.3525957909999999</v>
      </c>
      <c r="E4710" s="1">
        <v>0.74486404699999997</v>
      </c>
      <c r="F4710" s="1">
        <v>0.74399135100000002</v>
      </c>
      <c r="G4710" s="1" t="s">
        <v>17</v>
      </c>
      <c r="H4710" s="1">
        <v>0</v>
      </c>
    </row>
    <row r="4711" spans="1:8">
      <c r="A4711" s="1" t="s">
        <v>91</v>
      </c>
      <c r="B4711" s="1" t="s">
        <v>20</v>
      </c>
      <c r="C4711" s="1" t="s">
        <v>10</v>
      </c>
      <c r="D4711" s="1">
        <v>0.66273449399999995</v>
      </c>
      <c r="E4711" s="1">
        <v>0.42185252899999998</v>
      </c>
      <c r="F4711" s="1">
        <v>0.42294193699999999</v>
      </c>
      <c r="G4711" s="1" t="s">
        <v>11</v>
      </c>
      <c r="H4711" s="1">
        <v>0</v>
      </c>
    </row>
    <row r="4712" spans="1:8">
      <c r="A4712" s="1" t="s">
        <v>91</v>
      </c>
      <c r="B4712" s="1" t="s">
        <v>20</v>
      </c>
      <c r="C4712" s="1" t="s">
        <v>12</v>
      </c>
      <c r="D4712" s="1">
        <v>0.73080962500000002</v>
      </c>
      <c r="E4712" s="1">
        <v>0.41872051500000002</v>
      </c>
      <c r="F4712" s="1">
        <v>0.42097494899999999</v>
      </c>
      <c r="G4712" s="1" t="s">
        <v>11</v>
      </c>
      <c r="H4712" s="1">
        <v>0</v>
      </c>
    </row>
    <row r="4713" spans="1:8">
      <c r="A4713" s="1" t="s">
        <v>91</v>
      </c>
      <c r="B4713" s="1" t="s">
        <v>20</v>
      </c>
      <c r="C4713" s="1" t="s">
        <v>13</v>
      </c>
      <c r="D4713" s="1">
        <v>1.2791983259999999</v>
      </c>
      <c r="E4713" s="1">
        <v>0.78950774700000004</v>
      </c>
      <c r="F4713" s="1">
        <v>0.78901985299999999</v>
      </c>
      <c r="G4713" s="1" t="s">
        <v>17</v>
      </c>
      <c r="H4713" s="1">
        <v>0</v>
      </c>
    </row>
    <row r="4714" spans="1:8">
      <c r="A4714" s="1" t="s">
        <v>91</v>
      </c>
      <c r="B4714" s="1" t="s">
        <v>20</v>
      </c>
      <c r="C4714" s="1" t="s">
        <v>14</v>
      </c>
      <c r="D4714" s="1">
        <v>0.61736822599999996</v>
      </c>
      <c r="E4714" s="1">
        <v>0.67192759099999999</v>
      </c>
      <c r="F4714" s="1">
        <v>0.66919429200000002</v>
      </c>
      <c r="G4714" s="1" t="s">
        <v>11</v>
      </c>
      <c r="H4714" s="1">
        <v>0</v>
      </c>
    </row>
    <row r="4715" spans="1:8">
      <c r="A4715" s="1" t="s">
        <v>91</v>
      </c>
      <c r="B4715" s="1" t="s">
        <v>21</v>
      </c>
      <c r="C4715" s="1" t="s">
        <v>10</v>
      </c>
      <c r="D4715" s="1">
        <v>0.98803942499999997</v>
      </c>
      <c r="E4715" s="1">
        <v>0.97980473700000004</v>
      </c>
      <c r="F4715" s="1">
        <v>0.99436610800000003</v>
      </c>
      <c r="G4715" s="1" t="s">
        <v>11</v>
      </c>
      <c r="H4715" s="1">
        <v>0</v>
      </c>
    </row>
    <row r="4716" spans="1:8">
      <c r="A4716" s="1" t="s">
        <v>91</v>
      </c>
      <c r="B4716" s="1" t="s">
        <v>21</v>
      </c>
      <c r="C4716" s="1" t="s">
        <v>12</v>
      </c>
      <c r="D4716" s="1">
        <v>1.345576763</v>
      </c>
      <c r="E4716" s="1">
        <v>0.42864265299999998</v>
      </c>
      <c r="F4716" s="1">
        <v>0.41836848300000001</v>
      </c>
      <c r="G4716" s="1" t="s">
        <v>17</v>
      </c>
      <c r="H4716" s="1">
        <v>0</v>
      </c>
    </row>
    <row r="4717" spans="1:8">
      <c r="A4717" s="1" t="s">
        <v>91</v>
      </c>
      <c r="B4717" s="1" t="s">
        <v>21</v>
      </c>
      <c r="C4717" s="1" t="s">
        <v>13</v>
      </c>
      <c r="D4717" s="1">
        <v>0.68328305499999997</v>
      </c>
      <c r="E4717" s="1">
        <v>0.67713972600000005</v>
      </c>
      <c r="F4717" s="1">
        <v>0.67531852199999998</v>
      </c>
      <c r="G4717" s="1" t="s">
        <v>11</v>
      </c>
      <c r="H4717" s="1">
        <v>0</v>
      </c>
    </row>
    <row r="4718" spans="1:8">
      <c r="A4718" s="1" t="s">
        <v>91</v>
      </c>
      <c r="B4718" s="1" t="s">
        <v>21</v>
      </c>
      <c r="C4718" s="1" t="s">
        <v>14</v>
      </c>
      <c r="D4718" s="1">
        <v>1.9631015489999999</v>
      </c>
      <c r="E4718" s="1">
        <v>0.55521956500000003</v>
      </c>
      <c r="F4718" s="1">
        <v>0.54849499300000004</v>
      </c>
      <c r="G4718" s="1" t="s">
        <v>17</v>
      </c>
      <c r="H4718" s="1">
        <v>0</v>
      </c>
    </row>
    <row r="4719" spans="1:8">
      <c r="A4719" s="1" t="s">
        <v>91</v>
      </c>
      <c r="B4719" s="1" t="s">
        <v>22</v>
      </c>
      <c r="C4719" s="1" t="s">
        <v>10</v>
      </c>
      <c r="D4719" s="1">
        <v>0.88504930100000001</v>
      </c>
      <c r="E4719" s="1">
        <v>0.79698783500000003</v>
      </c>
      <c r="F4719" s="1">
        <v>0.79806150099999995</v>
      </c>
      <c r="G4719" s="1" t="s">
        <v>11</v>
      </c>
      <c r="H4719" s="1">
        <v>0</v>
      </c>
    </row>
    <row r="4720" spans="1:8">
      <c r="A4720" s="1" t="s">
        <v>91</v>
      </c>
      <c r="B4720" s="1" t="s">
        <v>22</v>
      </c>
      <c r="C4720" s="1" t="s">
        <v>12</v>
      </c>
      <c r="D4720" s="1">
        <v>1.6396004120000001</v>
      </c>
      <c r="E4720" s="1">
        <v>0.18524495299999999</v>
      </c>
      <c r="F4720" s="1">
        <v>0.179792603</v>
      </c>
      <c r="G4720" s="1" t="s">
        <v>17</v>
      </c>
      <c r="H4720" s="1">
        <v>0</v>
      </c>
    </row>
    <row r="4721" spans="1:8">
      <c r="A4721" s="1" t="s">
        <v>91</v>
      </c>
      <c r="B4721" s="1" t="s">
        <v>22</v>
      </c>
      <c r="C4721" s="1" t="s">
        <v>13</v>
      </c>
      <c r="D4721" s="1">
        <v>3.4320387700000001</v>
      </c>
      <c r="E4721" s="1">
        <v>0.27060280799999997</v>
      </c>
      <c r="F4721" s="1">
        <v>0.24109951499999999</v>
      </c>
      <c r="G4721" s="1" t="s">
        <v>17</v>
      </c>
      <c r="H4721" s="1">
        <v>0</v>
      </c>
    </row>
    <row r="4722" spans="1:8">
      <c r="A4722" s="1" t="s">
        <v>91</v>
      </c>
      <c r="B4722" s="1" t="s">
        <v>22</v>
      </c>
      <c r="C4722" s="1" t="s">
        <v>14</v>
      </c>
      <c r="D4722" s="1">
        <v>2116487957.8448367</v>
      </c>
      <c r="E4722" s="1">
        <v>0.99905970200000005</v>
      </c>
      <c r="F4722" s="1">
        <v>1.2298506000000001E-2</v>
      </c>
      <c r="G4722" s="1" t="s">
        <v>17</v>
      </c>
      <c r="H4722" s="1">
        <v>0</v>
      </c>
    </row>
    <row r="4723" spans="1:8">
      <c r="A4723" s="1" t="s">
        <v>91</v>
      </c>
      <c r="B4723" s="1" t="s">
        <v>23</v>
      </c>
      <c r="C4723" s="1" t="s">
        <v>10</v>
      </c>
      <c r="D4723" s="1">
        <v>0.36123747899999997</v>
      </c>
      <c r="E4723" s="1">
        <v>7.3549039999999996E-2</v>
      </c>
      <c r="F4723" s="1">
        <v>6.0598328999999999E-2</v>
      </c>
      <c r="G4723" s="1" t="s">
        <v>11</v>
      </c>
      <c r="H4723" s="1">
        <v>0</v>
      </c>
    </row>
    <row r="4724" spans="1:8">
      <c r="A4724" s="1" t="s">
        <v>91</v>
      </c>
      <c r="B4724" s="1" t="s">
        <v>23</v>
      </c>
      <c r="C4724" s="1" t="s">
        <v>12</v>
      </c>
      <c r="D4724" s="1">
        <v>0.46768718399999998</v>
      </c>
      <c r="E4724" s="1">
        <v>5.6982810000000002E-2</v>
      </c>
      <c r="F4724" s="1">
        <v>5.0244656999999998E-2</v>
      </c>
      <c r="G4724" s="1" t="s">
        <v>11</v>
      </c>
      <c r="H4724" s="1">
        <v>0</v>
      </c>
    </row>
    <row r="4725" spans="1:8">
      <c r="A4725" s="1" t="s">
        <v>91</v>
      </c>
      <c r="B4725" s="1" t="s">
        <v>23</v>
      </c>
      <c r="C4725" s="1" t="s">
        <v>13</v>
      </c>
      <c r="D4725" s="1">
        <v>1.5334821810000001E-9</v>
      </c>
      <c r="E4725" s="1">
        <v>0.99851833499999998</v>
      </c>
      <c r="F4725" s="1">
        <v>1.9656904999999999E-2</v>
      </c>
      <c r="G4725" s="1" t="s">
        <v>11</v>
      </c>
      <c r="H4725" s="1">
        <v>0</v>
      </c>
    </row>
    <row r="4726" spans="1:8">
      <c r="A4726" s="1" t="s">
        <v>91</v>
      </c>
      <c r="B4726" s="1" t="s">
        <v>23</v>
      </c>
      <c r="C4726" s="1" t="s">
        <v>14</v>
      </c>
      <c r="D4726" s="1">
        <v>0.419126043</v>
      </c>
      <c r="E4726" s="1">
        <v>0.439044881</v>
      </c>
      <c r="F4726" s="1">
        <v>0.42507250600000002</v>
      </c>
      <c r="G4726" s="1" t="s">
        <v>11</v>
      </c>
      <c r="H4726" s="1">
        <v>0</v>
      </c>
    </row>
    <row r="4727" spans="1:8">
      <c r="A4727" s="1" t="s">
        <v>91</v>
      </c>
      <c r="B4727" s="1" t="s">
        <v>24</v>
      </c>
      <c r="C4727" s="1" t="s">
        <v>10</v>
      </c>
      <c r="D4727" s="1">
        <v>0.99469587999999998</v>
      </c>
      <c r="E4727" s="1">
        <v>0.99109485100000005</v>
      </c>
      <c r="F4727" s="1">
        <v>0.98055803699999999</v>
      </c>
      <c r="G4727" s="1" t="s">
        <v>11</v>
      </c>
      <c r="H4727" s="1">
        <v>0</v>
      </c>
    </row>
    <row r="4728" spans="1:8">
      <c r="A4728" s="1" t="s">
        <v>91</v>
      </c>
      <c r="B4728" s="1" t="s">
        <v>24</v>
      </c>
      <c r="C4728" s="1" t="s">
        <v>12</v>
      </c>
      <c r="D4728" s="1">
        <v>0.59606731899999998</v>
      </c>
      <c r="E4728" s="1">
        <v>0.16957450900000001</v>
      </c>
      <c r="F4728" s="1">
        <v>0.161047686</v>
      </c>
      <c r="G4728" s="1" t="s">
        <v>11</v>
      </c>
      <c r="H4728" s="1">
        <v>0</v>
      </c>
    </row>
    <row r="4729" spans="1:8">
      <c r="A4729" s="1" t="s">
        <v>91</v>
      </c>
      <c r="B4729" s="1" t="s">
        <v>24</v>
      </c>
      <c r="C4729" s="1" t="s">
        <v>13</v>
      </c>
      <c r="D4729" s="1">
        <v>1.62254114</v>
      </c>
      <c r="E4729" s="1">
        <v>0.59917358099999996</v>
      </c>
      <c r="F4729" s="1">
        <v>0.59578884399999998</v>
      </c>
      <c r="G4729" s="1" t="s">
        <v>17</v>
      </c>
      <c r="H4729" s="1">
        <v>0</v>
      </c>
    </row>
    <row r="4730" spans="1:8">
      <c r="A4730" s="1" t="s">
        <v>91</v>
      </c>
      <c r="B4730" s="1" t="s">
        <v>24</v>
      </c>
      <c r="C4730" s="1" t="s">
        <v>14</v>
      </c>
      <c r="D4730" s="1">
        <v>0.25905605599999998</v>
      </c>
      <c r="E4730" s="1">
        <v>0.229739155</v>
      </c>
      <c r="F4730" s="1">
        <v>0.19687146699999999</v>
      </c>
      <c r="G4730" s="1" t="s">
        <v>11</v>
      </c>
      <c r="H4730" s="1">
        <v>0</v>
      </c>
    </row>
    <row r="4731" spans="1:8">
      <c r="A4731" s="1" t="s">
        <v>91</v>
      </c>
      <c r="B4731" s="1" t="s">
        <v>25</v>
      </c>
      <c r="C4731" s="1" t="s">
        <v>10</v>
      </c>
      <c r="D4731" s="1">
        <v>1.3388342</v>
      </c>
      <c r="E4731" s="1">
        <v>0.54195783399999997</v>
      </c>
      <c r="F4731" s="1">
        <v>0.55124515200000002</v>
      </c>
      <c r="G4731" s="1" t="s">
        <v>17</v>
      </c>
      <c r="H4731" s="1">
        <v>0</v>
      </c>
    </row>
    <row r="4732" spans="1:8">
      <c r="A4732" s="1" t="s">
        <v>91</v>
      </c>
      <c r="B4732" s="1" t="s">
        <v>25</v>
      </c>
      <c r="C4732" s="1" t="s">
        <v>12</v>
      </c>
      <c r="D4732" s="1">
        <v>1.0623014390000001</v>
      </c>
      <c r="E4732" s="1">
        <v>0.87179859900000001</v>
      </c>
      <c r="F4732" s="1">
        <v>0.88481673299999997</v>
      </c>
      <c r="G4732" s="1" t="s">
        <v>17</v>
      </c>
      <c r="H4732" s="1">
        <v>0</v>
      </c>
    </row>
    <row r="4733" spans="1:8">
      <c r="A4733" s="1" t="s">
        <v>91</v>
      </c>
      <c r="B4733" s="1" t="s">
        <v>25</v>
      </c>
      <c r="C4733" s="1" t="s">
        <v>13</v>
      </c>
      <c r="D4733" s="1">
        <v>1.7609210529999999</v>
      </c>
      <c r="E4733" s="1">
        <v>0.53776304799999997</v>
      </c>
      <c r="F4733" s="1">
        <v>0.53252545799999995</v>
      </c>
      <c r="G4733" s="1" t="s">
        <v>17</v>
      </c>
      <c r="H4733" s="1">
        <v>0</v>
      </c>
    </row>
    <row r="4734" spans="1:8">
      <c r="A4734" s="1" t="s">
        <v>91</v>
      </c>
      <c r="B4734" s="1" t="s">
        <v>25</v>
      </c>
      <c r="C4734" s="1" t="s">
        <v>14</v>
      </c>
      <c r="D4734" s="1">
        <v>0.25905605599999998</v>
      </c>
      <c r="E4734" s="1">
        <v>0.229739155</v>
      </c>
      <c r="F4734" s="1">
        <v>0.19687146699999999</v>
      </c>
      <c r="G4734" s="1" t="s">
        <v>11</v>
      </c>
      <c r="H4734" s="1">
        <v>0</v>
      </c>
    </row>
    <row r="4735" spans="1:8">
      <c r="A4735" s="1" t="s">
        <v>91</v>
      </c>
      <c r="B4735" s="1" t="s">
        <v>26</v>
      </c>
      <c r="C4735" s="1" t="s">
        <v>10</v>
      </c>
      <c r="D4735" s="1">
        <v>1.604748855</v>
      </c>
      <c r="E4735" s="1">
        <v>0.32393140399999998</v>
      </c>
      <c r="F4735" s="1">
        <v>0.32665045500000001</v>
      </c>
      <c r="G4735" s="1" t="s">
        <v>17</v>
      </c>
      <c r="H4735" s="1">
        <v>0</v>
      </c>
    </row>
    <row r="4736" spans="1:8">
      <c r="A4736" s="1" t="s">
        <v>91</v>
      </c>
      <c r="B4736" s="1" t="s">
        <v>26</v>
      </c>
      <c r="C4736" s="1" t="s">
        <v>12</v>
      </c>
      <c r="D4736" s="1">
        <v>1.800148423</v>
      </c>
      <c r="E4736" s="1">
        <v>0.12265282700000001</v>
      </c>
      <c r="F4736" s="1">
        <v>0.120715109</v>
      </c>
      <c r="G4736" s="1" t="s">
        <v>17</v>
      </c>
      <c r="H4736" s="1">
        <v>0</v>
      </c>
    </row>
    <row r="4737" spans="1:8">
      <c r="A4737" s="1" t="s">
        <v>91</v>
      </c>
      <c r="B4737" s="1" t="s">
        <v>26</v>
      </c>
      <c r="C4737" s="1" t="s">
        <v>13</v>
      </c>
      <c r="D4737" s="1">
        <v>0.75601357400000002</v>
      </c>
      <c r="E4737" s="1">
        <v>0.76005763199999998</v>
      </c>
      <c r="F4737" s="1">
        <v>0.75931356699999997</v>
      </c>
      <c r="G4737" s="1" t="s">
        <v>11</v>
      </c>
      <c r="H4737" s="1">
        <v>0</v>
      </c>
    </row>
    <row r="4738" spans="1:8">
      <c r="A4738" s="1" t="s">
        <v>91</v>
      </c>
      <c r="B4738" s="1" t="s">
        <v>26</v>
      </c>
      <c r="C4738" s="1" t="s">
        <v>14</v>
      </c>
      <c r="D4738" s="1">
        <v>0.86840478700000001</v>
      </c>
      <c r="E4738" s="1">
        <v>0.88394672500000004</v>
      </c>
      <c r="F4738" s="1">
        <v>0.88387593600000003</v>
      </c>
      <c r="G4738" s="1" t="s">
        <v>11</v>
      </c>
      <c r="H4738" s="1">
        <v>0</v>
      </c>
    </row>
    <row r="4739" spans="1:8">
      <c r="A4739" s="1" t="s">
        <v>91</v>
      </c>
      <c r="B4739" s="1" t="s">
        <v>27</v>
      </c>
      <c r="C4739" s="1" t="s">
        <v>10</v>
      </c>
      <c r="D4739" s="1">
        <v>0.55904997199999995</v>
      </c>
      <c r="E4739" s="1">
        <v>0.25070678299999999</v>
      </c>
      <c r="F4739" s="1">
        <v>0.24136164600000001</v>
      </c>
      <c r="G4739" s="1" t="s">
        <v>11</v>
      </c>
      <c r="H4739" s="1">
        <v>0</v>
      </c>
    </row>
    <row r="4740" spans="1:8">
      <c r="A4740" s="1" t="s">
        <v>91</v>
      </c>
      <c r="B4740" s="1" t="s">
        <v>27</v>
      </c>
      <c r="C4740" s="1" t="s">
        <v>12</v>
      </c>
      <c r="D4740" s="1">
        <v>0.686435503</v>
      </c>
      <c r="E4740" s="1">
        <v>0.32176159799999998</v>
      </c>
      <c r="F4740" s="1">
        <v>0.31735403699999998</v>
      </c>
      <c r="G4740" s="1" t="s">
        <v>11</v>
      </c>
      <c r="H4740" s="1">
        <v>0</v>
      </c>
    </row>
    <row r="4741" spans="1:8">
      <c r="A4741" s="1" t="s">
        <v>91</v>
      </c>
      <c r="B4741" s="1" t="s">
        <v>27</v>
      </c>
      <c r="C4741" s="1" t="s">
        <v>13</v>
      </c>
      <c r="D4741" s="1">
        <v>0.22091803099999999</v>
      </c>
      <c r="E4741" s="1">
        <v>0.177435919</v>
      </c>
      <c r="F4741" s="1">
        <v>0.13910673100000001</v>
      </c>
      <c r="G4741" s="1" t="s">
        <v>11</v>
      </c>
      <c r="H4741" s="1">
        <v>0</v>
      </c>
    </row>
    <row r="4742" spans="1:8">
      <c r="A4742" s="1" t="s">
        <v>91</v>
      </c>
      <c r="B4742" s="1" t="s">
        <v>27</v>
      </c>
      <c r="C4742" s="1" t="s">
        <v>14</v>
      </c>
      <c r="D4742" s="1">
        <v>0.22115510599999999</v>
      </c>
      <c r="E4742" s="1">
        <v>0.17834134700000001</v>
      </c>
      <c r="F4742" s="1">
        <v>0.14034561500000001</v>
      </c>
      <c r="G4742" s="1" t="s">
        <v>11</v>
      </c>
      <c r="H4742" s="1">
        <v>0</v>
      </c>
    </row>
    <row r="4743" spans="1:8">
      <c r="A4743" s="1" t="s">
        <v>91</v>
      </c>
      <c r="B4743" s="1" t="s">
        <v>28</v>
      </c>
      <c r="C4743" s="1" t="s">
        <v>10</v>
      </c>
      <c r="D4743" s="1">
        <v>0.64542887299999996</v>
      </c>
      <c r="E4743" s="1">
        <v>0.38871916200000001</v>
      </c>
      <c r="F4743" s="1">
        <v>0.39095585999999999</v>
      </c>
      <c r="G4743" s="1" t="s">
        <v>11</v>
      </c>
      <c r="H4743" s="1">
        <v>0</v>
      </c>
    </row>
    <row r="4744" spans="1:8">
      <c r="A4744" s="1" t="s">
        <v>91</v>
      </c>
      <c r="B4744" s="1" t="s">
        <v>28</v>
      </c>
      <c r="C4744" s="1" t="s">
        <v>12</v>
      </c>
      <c r="D4744" s="1">
        <v>0.78577909300000004</v>
      </c>
      <c r="E4744" s="1">
        <v>0.53288277799999995</v>
      </c>
      <c r="F4744" s="1">
        <v>0.539703975</v>
      </c>
      <c r="G4744" s="1" t="s">
        <v>11</v>
      </c>
      <c r="H4744" s="1">
        <v>0</v>
      </c>
    </row>
    <row r="4745" spans="1:8">
      <c r="A4745" s="1" t="s">
        <v>91</v>
      </c>
      <c r="B4745" s="1" t="s">
        <v>28</v>
      </c>
      <c r="C4745" s="1" t="s">
        <v>13</v>
      </c>
      <c r="D4745" s="1">
        <v>0.62783473899999998</v>
      </c>
      <c r="E4745" s="1">
        <v>0.61487514499999996</v>
      </c>
      <c r="F4745" s="1">
        <v>0.61191959500000004</v>
      </c>
      <c r="G4745" s="1" t="s">
        <v>11</v>
      </c>
      <c r="H4745" s="1">
        <v>0</v>
      </c>
    </row>
    <row r="4746" spans="1:8">
      <c r="A4746" s="1" t="s">
        <v>91</v>
      </c>
      <c r="B4746" s="1" t="s">
        <v>28</v>
      </c>
      <c r="C4746" s="1" t="s">
        <v>14</v>
      </c>
      <c r="D4746" s="1">
        <v>0.34746327199999999</v>
      </c>
      <c r="E4746" s="1">
        <v>0.38983051299999999</v>
      </c>
      <c r="F4746" s="1">
        <v>0.36835369200000001</v>
      </c>
      <c r="G4746" s="1" t="s">
        <v>11</v>
      </c>
      <c r="H4746" s="1">
        <v>0</v>
      </c>
    </row>
    <row r="4747" spans="1:8">
      <c r="A4747" s="1" t="s">
        <v>91</v>
      </c>
      <c r="B4747" s="1" t="s">
        <v>29</v>
      </c>
      <c r="C4747" s="1" t="s">
        <v>10</v>
      </c>
      <c r="D4747" s="1">
        <v>2.0351380799999998</v>
      </c>
      <c r="E4747" s="1">
        <v>0.15977991599999999</v>
      </c>
      <c r="F4747" s="1">
        <v>0.153451262</v>
      </c>
      <c r="G4747" s="1" t="s">
        <v>17</v>
      </c>
      <c r="H4747" s="1">
        <v>0</v>
      </c>
    </row>
    <row r="4748" spans="1:8">
      <c r="A4748" s="1" t="s">
        <v>91</v>
      </c>
      <c r="B4748" s="1" t="s">
        <v>29</v>
      </c>
      <c r="C4748" s="1" t="s">
        <v>12</v>
      </c>
      <c r="D4748" s="1">
        <v>0.85750738100000001</v>
      </c>
      <c r="E4748" s="1">
        <v>0.68029441899999998</v>
      </c>
      <c r="F4748" s="1">
        <v>0.67030394199999999</v>
      </c>
      <c r="G4748" s="1" t="s">
        <v>11</v>
      </c>
      <c r="H4748" s="1">
        <v>0</v>
      </c>
    </row>
    <row r="4749" spans="1:8">
      <c r="A4749" s="1" t="s">
        <v>91</v>
      </c>
      <c r="B4749" s="1" t="s">
        <v>29</v>
      </c>
      <c r="C4749" s="1" t="s">
        <v>13</v>
      </c>
      <c r="D4749" s="1">
        <v>1.922691945</v>
      </c>
      <c r="E4749" s="1">
        <v>0.47697961900000002</v>
      </c>
      <c r="F4749" s="1">
        <v>0.46945787900000002</v>
      </c>
      <c r="G4749" s="1" t="s">
        <v>17</v>
      </c>
      <c r="H4749" s="1">
        <v>0</v>
      </c>
    </row>
    <row r="4750" spans="1:8">
      <c r="A4750" s="1" t="s">
        <v>91</v>
      </c>
      <c r="B4750" s="1" t="s">
        <v>29</v>
      </c>
      <c r="C4750" s="1" t="s">
        <v>14</v>
      </c>
      <c r="D4750" s="1">
        <v>0.27655410600000002</v>
      </c>
      <c r="E4750" s="1">
        <v>0.25467807999999997</v>
      </c>
      <c r="F4750" s="1">
        <v>0.224750159</v>
      </c>
      <c r="G4750" s="1" t="s">
        <v>11</v>
      </c>
      <c r="H4750" s="1">
        <v>0</v>
      </c>
    </row>
    <row r="4751" spans="1:8">
      <c r="A4751" s="1" t="s">
        <v>91</v>
      </c>
      <c r="B4751" s="1" t="s">
        <v>30</v>
      </c>
      <c r="C4751" s="1" t="s">
        <v>10</v>
      </c>
      <c r="D4751" s="1">
        <v>1.611966386</v>
      </c>
      <c r="E4751" s="1">
        <v>0.32858754499999998</v>
      </c>
      <c r="F4751" s="1">
        <v>0.32841984299999999</v>
      </c>
      <c r="G4751" s="1" t="s">
        <v>17</v>
      </c>
      <c r="H4751" s="1">
        <v>0</v>
      </c>
    </row>
    <row r="4752" spans="1:8">
      <c r="A4752" s="1" t="s">
        <v>91</v>
      </c>
      <c r="B4752" s="1" t="s">
        <v>30</v>
      </c>
      <c r="C4752" s="1" t="s">
        <v>12</v>
      </c>
      <c r="D4752" s="1">
        <v>0.67098842299999994</v>
      </c>
      <c r="E4752" s="1">
        <v>0.28374496599999999</v>
      </c>
      <c r="F4752" s="1">
        <v>0.275306728</v>
      </c>
      <c r="G4752" s="1" t="s">
        <v>11</v>
      </c>
      <c r="H4752" s="1">
        <v>0</v>
      </c>
    </row>
    <row r="4753" spans="1:8">
      <c r="A4753" s="1" t="s">
        <v>91</v>
      </c>
      <c r="B4753" s="1" t="s">
        <v>30</v>
      </c>
      <c r="C4753" s="1" t="s">
        <v>13</v>
      </c>
      <c r="D4753" s="1">
        <v>1.886843627</v>
      </c>
      <c r="E4753" s="1">
        <v>0.49248895500000001</v>
      </c>
      <c r="F4753" s="1">
        <v>0.48579308900000001</v>
      </c>
      <c r="G4753" s="1" t="s">
        <v>17</v>
      </c>
      <c r="H4753" s="1">
        <v>0</v>
      </c>
    </row>
    <row r="4754" spans="1:8">
      <c r="A4754" s="1" t="s">
        <v>91</v>
      </c>
      <c r="B4754" s="1" t="s">
        <v>30</v>
      </c>
      <c r="C4754" s="1" t="s">
        <v>14</v>
      </c>
      <c r="D4754" s="1">
        <v>0.265982626</v>
      </c>
      <c r="E4754" s="1">
        <v>0.23936712299999999</v>
      </c>
      <c r="F4754" s="1">
        <v>0.20757461699999999</v>
      </c>
      <c r="G4754" s="1" t="s">
        <v>11</v>
      </c>
      <c r="H4754" s="1">
        <v>0</v>
      </c>
    </row>
    <row r="4755" spans="1:8">
      <c r="A4755" s="1" t="s">
        <v>91</v>
      </c>
      <c r="B4755" s="1" t="s">
        <v>31</v>
      </c>
      <c r="C4755" s="1" t="s">
        <v>10</v>
      </c>
      <c r="D4755" s="1">
        <v>0.446705882</v>
      </c>
      <c r="E4755" s="1">
        <v>0.108288441</v>
      </c>
      <c r="F4755" s="1">
        <v>0.101549178</v>
      </c>
      <c r="G4755" s="1" t="s">
        <v>11</v>
      </c>
      <c r="H4755" s="1">
        <v>0</v>
      </c>
    </row>
    <row r="4756" spans="1:8">
      <c r="A4756" s="1" t="s">
        <v>91</v>
      </c>
      <c r="B4756" s="1" t="s">
        <v>31</v>
      </c>
      <c r="C4756" s="1" t="s">
        <v>12</v>
      </c>
      <c r="D4756" s="1">
        <v>0.55426286499999999</v>
      </c>
      <c r="E4756" s="1">
        <v>0.12642718</v>
      </c>
      <c r="F4756" s="1">
        <v>0.12493325700000001</v>
      </c>
      <c r="G4756" s="1" t="s">
        <v>11</v>
      </c>
      <c r="H4756" s="1">
        <v>0</v>
      </c>
    </row>
    <row r="4757" spans="1:8">
      <c r="A4757" s="1" t="s">
        <v>91</v>
      </c>
      <c r="B4757" s="1" t="s">
        <v>31</v>
      </c>
      <c r="C4757" s="1" t="s">
        <v>13</v>
      </c>
      <c r="D4757" s="1">
        <v>1.232779091</v>
      </c>
      <c r="E4757" s="1">
        <v>0.81938911999999997</v>
      </c>
      <c r="F4757" s="1">
        <v>0.81907282400000003</v>
      </c>
      <c r="G4757" s="1" t="s">
        <v>17</v>
      </c>
      <c r="H4757" s="1">
        <v>0</v>
      </c>
    </row>
    <row r="4758" spans="1:8">
      <c r="A4758" s="1" t="s">
        <v>91</v>
      </c>
      <c r="B4758" s="1" t="s">
        <v>31</v>
      </c>
      <c r="C4758" s="1" t="s">
        <v>14</v>
      </c>
      <c r="D4758" s="1">
        <v>2.9287117290000002</v>
      </c>
      <c r="E4758" s="1">
        <v>0.33788646700000002</v>
      </c>
      <c r="F4758" s="1">
        <v>0.31526932499999999</v>
      </c>
      <c r="G4758" s="1" t="s">
        <v>17</v>
      </c>
      <c r="H4758" s="1">
        <v>0</v>
      </c>
    </row>
    <row r="4759" spans="1:8">
      <c r="A4759" s="1" t="s">
        <v>91</v>
      </c>
      <c r="B4759" s="1" t="s">
        <v>32</v>
      </c>
      <c r="C4759" s="1" t="s">
        <v>10</v>
      </c>
      <c r="D4759" s="1">
        <v>0.84509734700000005</v>
      </c>
      <c r="E4759" s="1">
        <v>0.73127463999999998</v>
      </c>
      <c r="F4759" s="1">
        <v>0.739750833</v>
      </c>
      <c r="G4759" s="1" t="s">
        <v>11</v>
      </c>
      <c r="H4759" s="1">
        <v>0</v>
      </c>
    </row>
    <row r="4760" spans="1:8">
      <c r="A4760" s="1" t="s">
        <v>91</v>
      </c>
      <c r="B4760" s="1" t="s">
        <v>32</v>
      </c>
      <c r="C4760" s="1" t="s">
        <v>12</v>
      </c>
      <c r="D4760" s="1">
        <v>0.59155359299999999</v>
      </c>
      <c r="E4760" s="1">
        <v>0.18174248500000001</v>
      </c>
      <c r="F4760" s="1">
        <v>0.179370899</v>
      </c>
      <c r="G4760" s="1" t="s">
        <v>11</v>
      </c>
      <c r="H4760" s="1">
        <v>0</v>
      </c>
    </row>
    <row r="4761" spans="1:8">
      <c r="A4761" s="1" t="s">
        <v>91</v>
      </c>
      <c r="B4761" s="1" t="s">
        <v>32</v>
      </c>
      <c r="C4761" s="1" t="s">
        <v>13</v>
      </c>
      <c r="D4761" s="1">
        <v>1.5452031500000001</v>
      </c>
      <c r="E4761" s="1">
        <v>0.63513551700000004</v>
      </c>
      <c r="F4761" s="1">
        <v>0.63253533699999998</v>
      </c>
      <c r="G4761" s="1" t="s">
        <v>17</v>
      </c>
      <c r="H4761" s="1">
        <v>0</v>
      </c>
    </row>
    <row r="4762" spans="1:8">
      <c r="A4762" s="1" t="s">
        <v>91</v>
      </c>
      <c r="B4762" s="1" t="s">
        <v>32</v>
      </c>
      <c r="C4762" s="1" t="s">
        <v>14</v>
      </c>
      <c r="D4762" s="1">
        <v>0.758978822</v>
      </c>
      <c r="E4762" s="1">
        <v>0.824801118</v>
      </c>
      <c r="F4762" s="1">
        <v>0.82430461600000005</v>
      </c>
      <c r="G4762" s="1" t="s">
        <v>11</v>
      </c>
      <c r="H4762" s="1">
        <v>0</v>
      </c>
    </row>
    <row r="4763" spans="1:8">
      <c r="A4763" s="1" t="s">
        <v>91</v>
      </c>
      <c r="B4763" s="1" t="s">
        <v>33</v>
      </c>
      <c r="C4763" s="1" t="s">
        <v>10</v>
      </c>
      <c r="D4763" s="1">
        <v>2.0274680580000002</v>
      </c>
      <c r="E4763" s="1">
        <v>0.159194906</v>
      </c>
      <c r="F4763" s="1">
        <v>0.14988990499999999</v>
      </c>
      <c r="G4763" s="1" t="s">
        <v>17</v>
      </c>
      <c r="H4763" s="1">
        <v>0</v>
      </c>
    </row>
    <row r="4764" spans="1:8">
      <c r="A4764" s="1" t="s">
        <v>91</v>
      </c>
      <c r="B4764" s="1" t="s">
        <v>33</v>
      </c>
      <c r="C4764" s="1" t="s">
        <v>12</v>
      </c>
      <c r="D4764" s="1">
        <v>1.5860506059999999</v>
      </c>
      <c r="E4764" s="1">
        <v>0.21930781899999999</v>
      </c>
      <c r="F4764" s="1">
        <v>0.214985818</v>
      </c>
      <c r="G4764" s="1" t="s">
        <v>17</v>
      </c>
      <c r="H4764" s="1">
        <v>0</v>
      </c>
    </row>
    <row r="4765" spans="1:8">
      <c r="A4765" s="1" t="s">
        <v>91</v>
      </c>
      <c r="B4765" s="1" t="s">
        <v>33</v>
      </c>
      <c r="C4765" s="1" t="s">
        <v>13</v>
      </c>
      <c r="D4765" s="1">
        <v>0.83441701499999998</v>
      </c>
      <c r="E4765" s="1">
        <v>0.842980536</v>
      </c>
      <c r="F4765" s="1">
        <v>0.84277021200000002</v>
      </c>
      <c r="G4765" s="1" t="s">
        <v>11</v>
      </c>
      <c r="H4765" s="1">
        <v>0</v>
      </c>
    </row>
    <row r="4766" spans="1:8">
      <c r="A4766" s="1" t="s">
        <v>91</v>
      </c>
      <c r="B4766" s="1" t="s">
        <v>33</v>
      </c>
      <c r="C4766" s="1" t="s">
        <v>14</v>
      </c>
      <c r="D4766" s="1">
        <v>4.455664992</v>
      </c>
      <c r="E4766" s="1">
        <v>0.182724631</v>
      </c>
      <c r="F4766" s="1">
        <v>0.14512150300000001</v>
      </c>
      <c r="G4766" s="1" t="s">
        <v>17</v>
      </c>
      <c r="H4766" s="1">
        <v>0</v>
      </c>
    </row>
    <row r="4767" spans="1:8">
      <c r="A4767" s="1" t="s">
        <v>91</v>
      </c>
      <c r="B4767" s="1" t="s">
        <v>34</v>
      </c>
      <c r="C4767" s="1" t="s">
        <v>10</v>
      </c>
      <c r="D4767" s="1">
        <v>1.1096913129999999</v>
      </c>
      <c r="E4767" s="1">
        <v>0.83115849100000005</v>
      </c>
      <c r="F4767" s="1">
        <v>0.83863064899999995</v>
      </c>
      <c r="G4767" s="1" t="s">
        <v>17</v>
      </c>
      <c r="H4767" s="1">
        <v>0</v>
      </c>
    </row>
    <row r="4768" spans="1:8">
      <c r="A4768" s="1" t="s">
        <v>91</v>
      </c>
      <c r="B4768" s="1" t="s">
        <v>34</v>
      </c>
      <c r="C4768" s="1" t="s">
        <v>12</v>
      </c>
      <c r="D4768" s="1">
        <v>0.80830110499999996</v>
      </c>
      <c r="E4768" s="1">
        <v>0.562949174</v>
      </c>
      <c r="F4768" s="1">
        <v>0.55392575399999999</v>
      </c>
      <c r="G4768" s="1" t="s">
        <v>11</v>
      </c>
      <c r="H4768" s="1">
        <v>0</v>
      </c>
    </row>
    <row r="4769" spans="1:8">
      <c r="A4769" s="1" t="s">
        <v>91</v>
      </c>
      <c r="B4769" s="1" t="s">
        <v>34</v>
      </c>
      <c r="C4769" s="1" t="s">
        <v>13</v>
      </c>
      <c r="D4769" s="1">
        <v>0.73389076499999994</v>
      </c>
      <c r="E4769" s="1">
        <v>0.73475254099999998</v>
      </c>
      <c r="F4769" s="1">
        <v>0.73373555999999995</v>
      </c>
      <c r="G4769" s="1" t="s">
        <v>11</v>
      </c>
      <c r="H4769" s="1">
        <v>0</v>
      </c>
    </row>
    <row r="4770" spans="1:8">
      <c r="A4770" s="1" t="s">
        <v>91</v>
      </c>
      <c r="B4770" s="1" t="s">
        <v>34</v>
      </c>
      <c r="C4770" s="1" t="s">
        <v>14</v>
      </c>
      <c r="D4770" s="1">
        <v>1.328988611</v>
      </c>
      <c r="E4770" s="1">
        <v>0.75842601300000001</v>
      </c>
      <c r="F4770" s="1">
        <v>0.75769619799999999</v>
      </c>
      <c r="G4770" s="1" t="s">
        <v>17</v>
      </c>
      <c r="H4770" s="1">
        <v>0</v>
      </c>
    </row>
    <row r="4771" spans="1:8">
      <c r="A4771" s="1" t="s">
        <v>91</v>
      </c>
      <c r="B4771" s="1" t="s">
        <v>35</v>
      </c>
      <c r="C4771" s="1" t="s">
        <v>10</v>
      </c>
      <c r="D4771" s="1">
        <v>0.43052600400000002</v>
      </c>
      <c r="E4771" s="1">
        <v>0.117755792</v>
      </c>
      <c r="F4771" s="1">
        <v>0.101700913</v>
      </c>
      <c r="G4771" s="1" t="s">
        <v>11</v>
      </c>
      <c r="H4771" s="1">
        <v>0</v>
      </c>
    </row>
    <row r="4772" spans="1:8">
      <c r="A4772" s="1" t="s">
        <v>91</v>
      </c>
      <c r="B4772" s="1" t="s">
        <v>35</v>
      </c>
      <c r="C4772" s="1" t="s">
        <v>12</v>
      </c>
      <c r="D4772" s="1">
        <v>0.47691594900000001</v>
      </c>
      <c r="E4772" s="1">
        <v>6.1965815E-2</v>
      </c>
      <c r="F4772" s="1">
        <v>5.2673915000000002E-2</v>
      </c>
      <c r="G4772" s="1" t="s">
        <v>11</v>
      </c>
      <c r="H4772" s="1">
        <v>0</v>
      </c>
    </row>
    <row r="4773" spans="1:8">
      <c r="A4773" s="1" t="s">
        <v>91</v>
      </c>
      <c r="B4773" s="1" t="s">
        <v>35</v>
      </c>
      <c r="C4773" s="1" t="s">
        <v>13</v>
      </c>
      <c r="D4773" s="1">
        <v>0.19803549500000001</v>
      </c>
      <c r="E4773" s="1">
        <v>0.14791183399999999</v>
      </c>
      <c r="F4773" s="1">
        <v>0.10760413000000001</v>
      </c>
      <c r="G4773" s="1" t="s">
        <v>11</v>
      </c>
      <c r="H4773" s="1">
        <v>0</v>
      </c>
    </row>
    <row r="4774" spans="1:8">
      <c r="A4774" s="1" t="s">
        <v>91</v>
      </c>
      <c r="B4774" s="1" t="s">
        <v>35</v>
      </c>
      <c r="C4774" s="1" t="s">
        <v>14</v>
      </c>
      <c r="D4774" s="1">
        <v>0.50913601500000005</v>
      </c>
      <c r="E4774" s="1">
        <v>0.46233635099999998</v>
      </c>
      <c r="F4774" s="1">
        <v>0.45414855399999998</v>
      </c>
      <c r="G4774" s="1" t="s">
        <v>11</v>
      </c>
      <c r="H4774" s="1">
        <v>0</v>
      </c>
    </row>
    <row r="4775" spans="1:8">
      <c r="A4775" s="1" t="s">
        <v>91</v>
      </c>
      <c r="B4775" s="1" t="s">
        <v>36</v>
      </c>
      <c r="C4775" s="1" t="s">
        <v>10</v>
      </c>
      <c r="D4775" s="1">
        <v>0.52187243699999997</v>
      </c>
      <c r="E4775" s="1">
        <v>0.19357276000000001</v>
      </c>
      <c r="F4775" s="1">
        <v>0.18648378400000001</v>
      </c>
      <c r="G4775" s="1" t="s">
        <v>11</v>
      </c>
      <c r="H4775" s="1">
        <v>0</v>
      </c>
    </row>
    <row r="4776" spans="1:8">
      <c r="A4776" s="1" t="s">
        <v>91</v>
      </c>
      <c r="B4776" s="1" t="s">
        <v>36</v>
      </c>
      <c r="C4776" s="1" t="s">
        <v>12</v>
      </c>
      <c r="D4776" s="1">
        <v>0.71053405800000002</v>
      </c>
      <c r="E4776" s="1">
        <v>0.37023627399999998</v>
      </c>
      <c r="F4776" s="1">
        <v>0.370266663</v>
      </c>
      <c r="G4776" s="1" t="s">
        <v>11</v>
      </c>
      <c r="H4776" s="1">
        <v>0</v>
      </c>
    </row>
    <row r="4777" spans="1:8">
      <c r="A4777" s="1" t="s">
        <v>91</v>
      </c>
      <c r="B4777" s="1" t="s">
        <v>36</v>
      </c>
      <c r="C4777" s="1" t="s">
        <v>13</v>
      </c>
      <c r="D4777" s="1">
        <v>0.63697000000000004</v>
      </c>
      <c r="E4777" s="1">
        <v>0.62273503699999999</v>
      </c>
      <c r="F4777" s="1">
        <v>0.61985770299999998</v>
      </c>
      <c r="G4777" s="1" t="s">
        <v>11</v>
      </c>
      <c r="H4777" s="1">
        <v>0</v>
      </c>
    </row>
    <row r="4778" spans="1:8">
      <c r="A4778" s="1" t="s">
        <v>91</v>
      </c>
      <c r="B4778" s="1" t="s">
        <v>36</v>
      </c>
      <c r="C4778" s="1" t="s">
        <v>14</v>
      </c>
      <c r="D4778" s="1">
        <v>2.2060960500000002</v>
      </c>
      <c r="E4778" s="1">
        <v>0.49013616399999999</v>
      </c>
      <c r="F4778" s="1">
        <v>0.48013077999999998</v>
      </c>
      <c r="G4778" s="1" t="s">
        <v>17</v>
      </c>
      <c r="H4778" s="1">
        <v>0</v>
      </c>
    </row>
    <row r="4779" spans="1:8">
      <c r="A4779" s="1" t="s">
        <v>91</v>
      </c>
      <c r="B4779" s="1" t="s">
        <v>37</v>
      </c>
      <c r="C4779" s="1" t="s">
        <v>10</v>
      </c>
      <c r="D4779" s="1">
        <v>1.1725118969999999</v>
      </c>
      <c r="E4779" s="1">
        <v>0.74482384599999996</v>
      </c>
      <c r="F4779" s="1">
        <v>0.76255327500000003</v>
      </c>
      <c r="G4779" s="1" t="s">
        <v>17</v>
      </c>
      <c r="H4779" s="1">
        <v>0</v>
      </c>
    </row>
    <row r="4780" spans="1:8">
      <c r="A4780" s="1" t="s">
        <v>91</v>
      </c>
      <c r="B4780" s="1" t="s">
        <v>37</v>
      </c>
      <c r="C4780" s="1" t="s">
        <v>12</v>
      </c>
      <c r="D4780" s="1">
        <v>1.57399339</v>
      </c>
      <c r="E4780" s="1">
        <v>0.23689094399999999</v>
      </c>
      <c r="F4780" s="1">
        <v>0.245005056</v>
      </c>
      <c r="G4780" s="1" t="s">
        <v>17</v>
      </c>
      <c r="H4780" s="1">
        <v>0</v>
      </c>
    </row>
    <row r="4781" spans="1:8">
      <c r="A4781" s="1" t="s">
        <v>91</v>
      </c>
      <c r="B4781" s="1" t="s">
        <v>37</v>
      </c>
      <c r="C4781" s="1" t="s">
        <v>13</v>
      </c>
      <c r="D4781" s="1">
        <v>0.346165944</v>
      </c>
      <c r="E4781" s="1">
        <v>0.344614796</v>
      </c>
      <c r="F4781" s="1">
        <v>0.32272326400000001</v>
      </c>
      <c r="G4781" s="1" t="s">
        <v>11</v>
      </c>
      <c r="H4781" s="1">
        <v>0</v>
      </c>
    </row>
    <row r="4782" spans="1:8">
      <c r="A4782" s="1" t="s">
        <v>91</v>
      </c>
      <c r="B4782" s="1" t="s">
        <v>37</v>
      </c>
      <c r="C4782" s="1" t="s">
        <v>14</v>
      </c>
      <c r="D4782" s="1">
        <v>0.71316513199999998</v>
      </c>
      <c r="E4782" s="1">
        <v>0.76470023099999995</v>
      </c>
      <c r="F4782" s="1">
        <v>0.76366029099999999</v>
      </c>
      <c r="G4782" s="1" t="s">
        <v>11</v>
      </c>
      <c r="H4782" s="1">
        <v>0</v>
      </c>
    </row>
    <row r="4783" spans="1:8">
      <c r="A4783" s="1" t="s">
        <v>91</v>
      </c>
      <c r="B4783" s="1" t="s">
        <v>38</v>
      </c>
      <c r="C4783" s="1" t="s">
        <v>10</v>
      </c>
      <c r="D4783" s="1">
        <v>1.209349985</v>
      </c>
      <c r="E4783" s="1">
        <v>0.70998715300000004</v>
      </c>
      <c r="F4783" s="1">
        <v>0.73356941899999994</v>
      </c>
      <c r="G4783" s="1" t="s">
        <v>17</v>
      </c>
      <c r="H4783" s="1">
        <v>0</v>
      </c>
    </row>
    <row r="4784" spans="1:8">
      <c r="A4784" s="1" t="s">
        <v>91</v>
      </c>
      <c r="B4784" s="1" t="s">
        <v>38</v>
      </c>
      <c r="C4784" s="1" t="s">
        <v>12</v>
      </c>
      <c r="D4784" s="1">
        <v>1.0198010390000001</v>
      </c>
      <c r="E4784" s="1">
        <v>0.95957051199999999</v>
      </c>
      <c r="F4784" s="1">
        <v>0.983795592</v>
      </c>
      <c r="G4784" s="1" t="s">
        <v>17</v>
      </c>
      <c r="H4784" s="1">
        <v>0</v>
      </c>
    </row>
    <row r="4785" spans="1:8">
      <c r="A4785" s="1" t="s">
        <v>91</v>
      </c>
      <c r="B4785" s="1" t="s">
        <v>38</v>
      </c>
      <c r="C4785" s="1" t="s">
        <v>13</v>
      </c>
      <c r="D4785" s="1">
        <v>0.84448859300000001</v>
      </c>
      <c r="E4785" s="1">
        <v>0.85573917600000005</v>
      </c>
      <c r="F4785" s="1">
        <v>0.85558555599999997</v>
      </c>
      <c r="G4785" s="1" t="s">
        <v>11</v>
      </c>
      <c r="H4785" s="1">
        <v>0</v>
      </c>
    </row>
    <row r="4786" spans="1:8">
      <c r="A4786" s="1" t="s">
        <v>91</v>
      </c>
      <c r="B4786" s="1" t="s">
        <v>38</v>
      </c>
      <c r="C4786" s="1" t="s">
        <v>14</v>
      </c>
      <c r="D4786" s="1">
        <v>0.76019457999999995</v>
      </c>
      <c r="E4786" s="1">
        <v>0.80821141200000002</v>
      </c>
      <c r="F4786" s="1">
        <v>0.80764998799999999</v>
      </c>
      <c r="G4786" s="1" t="s">
        <v>11</v>
      </c>
      <c r="H4786" s="1">
        <v>0</v>
      </c>
    </row>
    <row r="4787" spans="1:8">
      <c r="A4787" s="1" t="s">
        <v>91</v>
      </c>
      <c r="B4787" s="1" t="s">
        <v>40</v>
      </c>
      <c r="C4787" s="1" t="s">
        <v>10</v>
      </c>
      <c r="D4787" s="1">
        <v>0.958728527</v>
      </c>
      <c r="E4787" s="1">
        <v>0.92888195799999995</v>
      </c>
      <c r="F4787" s="1">
        <v>0.93065445000000002</v>
      </c>
      <c r="G4787" s="1" t="s">
        <v>11</v>
      </c>
      <c r="H4787" s="1">
        <v>0</v>
      </c>
    </row>
    <row r="4788" spans="1:8">
      <c r="A4788" s="1" t="s">
        <v>91</v>
      </c>
      <c r="B4788" s="1" t="s">
        <v>40</v>
      </c>
      <c r="C4788" s="1" t="s">
        <v>12</v>
      </c>
      <c r="D4788" s="1">
        <v>1.862608619</v>
      </c>
      <c r="E4788" s="1">
        <v>0.10456849999999999</v>
      </c>
      <c r="F4788" s="1">
        <v>9.8636010999999996E-2</v>
      </c>
      <c r="G4788" s="1" t="s">
        <v>17</v>
      </c>
      <c r="H4788" s="1">
        <v>0</v>
      </c>
    </row>
    <row r="4789" spans="1:8">
      <c r="A4789" s="1" t="s">
        <v>91</v>
      </c>
      <c r="B4789" s="1" t="s">
        <v>40</v>
      </c>
      <c r="C4789" s="1" t="s">
        <v>13</v>
      </c>
      <c r="D4789" s="1">
        <v>1.2706123789999999</v>
      </c>
      <c r="E4789" s="1">
        <v>0.79348210600000002</v>
      </c>
      <c r="F4789" s="1">
        <v>0.79300555500000003</v>
      </c>
      <c r="G4789" s="1" t="s">
        <v>17</v>
      </c>
      <c r="H4789" s="1">
        <v>0</v>
      </c>
    </row>
    <row r="4790" spans="1:8">
      <c r="A4790" s="1" t="s">
        <v>91</v>
      </c>
      <c r="B4790" s="1" t="s">
        <v>40</v>
      </c>
      <c r="C4790" s="1" t="s">
        <v>14</v>
      </c>
      <c r="D4790" s="1">
        <v>0.47454688699999997</v>
      </c>
      <c r="E4790" s="1">
        <v>0.43039525699999998</v>
      </c>
      <c r="F4790" s="1">
        <v>0.42182786900000002</v>
      </c>
      <c r="G4790" s="1" t="s">
        <v>11</v>
      </c>
      <c r="H4790" s="1">
        <v>0</v>
      </c>
    </row>
    <row r="4791" spans="1:8">
      <c r="A4791" s="1" t="s">
        <v>91</v>
      </c>
      <c r="B4791" s="1" t="s">
        <v>42</v>
      </c>
      <c r="C4791" s="1" t="s">
        <v>10</v>
      </c>
      <c r="D4791" s="1">
        <v>0.79306904600000006</v>
      </c>
      <c r="E4791" s="1">
        <v>0.62726099099999999</v>
      </c>
      <c r="F4791" s="1">
        <v>0.64026127899999996</v>
      </c>
      <c r="G4791" s="1" t="s">
        <v>11</v>
      </c>
      <c r="H4791" s="1">
        <v>0</v>
      </c>
    </row>
    <row r="4792" spans="1:8">
      <c r="A4792" s="1" t="s">
        <v>91</v>
      </c>
      <c r="B4792" s="1" t="s">
        <v>42</v>
      </c>
      <c r="C4792" s="1" t="s">
        <v>12</v>
      </c>
      <c r="D4792" s="1">
        <v>0.75455846100000001</v>
      </c>
      <c r="E4792" s="1">
        <v>0.45642374000000002</v>
      </c>
      <c r="F4792" s="1">
        <v>0.46710522799999998</v>
      </c>
      <c r="G4792" s="1" t="s">
        <v>11</v>
      </c>
      <c r="H4792" s="1">
        <v>0</v>
      </c>
    </row>
    <row r="4793" spans="1:8">
      <c r="A4793" s="1" t="s">
        <v>91</v>
      </c>
      <c r="B4793" s="1" t="s">
        <v>42</v>
      </c>
      <c r="C4793" s="1" t="s">
        <v>13</v>
      </c>
      <c r="D4793" s="1">
        <v>3.8996481169999999</v>
      </c>
      <c r="E4793" s="1">
        <v>0.22380872399999999</v>
      </c>
      <c r="F4793" s="1">
        <v>0.18948789199999999</v>
      </c>
      <c r="G4793" s="1" t="s">
        <v>17</v>
      </c>
      <c r="H4793" s="1">
        <v>0</v>
      </c>
    </row>
    <row r="4794" spans="1:8">
      <c r="A4794" s="1" t="s">
        <v>91</v>
      </c>
      <c r="B4794" s="1" t="s">
        <v>42</v>
      </c>
      <c r="C4794" s="1" t="s">
        <v>14</v>
      </c>
      <c r="D4794" s="1">
        <v>0.65049377799999997</v>
      </c>
      <c r="E4794" s="1">
        <v>0.63933055699999997</v>
      </c>
      <c r="F4794" s="1">
        <v>0.63682519199999998</v>
      </c>
      <c r="G4794" s="1" t="s">
        <v>11</v>
      </c>
      <c r="H4794" s="1">
        <v>0</v>
      </c>
    </row>
    <row r="4795" spans="1:8">
      <c r="A4795" s="1" t="s">
        <v>91</v>
      </c>
      <c r="B4795" s="1" t="s">
        <v>43</v>
      </c>
      <c r="C4795" s="1" t="s">
        <v>10</v>
      </c>
      <c r="D4795" s="1">
        <v>0.77862229699999996</v>
      </c>
      <c r="E4795" s="1">
        <v>0.59932689100000003</v>
      </c>
      <c r="F4795" s="1">
        <v>0.60961353500000004</v>
      </c>
      <c r="G4795" s="1" t="s">
        <v>11</v>
      </c>
      <c r="H4795" s="1">
        <v>0</v>
      </c>
    </row>
    <row r="4796" spans="1:8">
      <c r="A4796" s="1" t="s">
        <v>91</v>
      </c>
      <c r="B4796" s="1" t="s">
        <v>43</v>
      </c>
      <c r="C4796" s="1" t="s">
        <v>12</v>
      </c>
      <c r="D4796" s="1">
        <v>0.84610722500000002</v>
      </c>
      <c r="E4796" s="1">
        <v>0.64867142</v>
      </c>
      <c r="F4796" s="1">
        <v>0.66320266699999997</v>
      </c>
      <c r="G4796" s="1" t="s">
        <v>11</v>
      </c>
      <c r="H4796" s="1">
        <v>0</v>
      </c>
    </row>
    <row r="4797" spans="1:8">
      <c r="A4797" s="1" t="s">
        <v>91</v>
      </c>
      <c r="B4797" s="1" t="s">
        <v>43</v>
      </c>
      <c r="C4797" s="1" t="s">
        <v>13</v>
      </c>
      <c r="D4797" s="1">
        <v>1.397244967</v>
      </c>
      <c r="E4797" s="1">
        <v>0.71411783200000001</v>
      </c>
      <c r="F4797" s="1">
        <v>0.71284424400000002</v>
      </c>
      <c r="G4797" s="1" t="s">
        <v>17</v>
      </c>
      <c r="H4797" s="1">
        <v>0</v>
      </c>
    </row>
    <row r="4798" spans="1:8">
      <c r="A4798" s="1" t="s">
        <v>91</v>
      </c>
      <c r="B4798" s="1" t="s">
        <v>43</v>
      </c>
      <c r="C4798" s="1" t="s">
        <v>14</v>
      </c>
      <c r="D4798" s="1">
        <v>1.5056741389999999</v>
      </c>
      <c r="E4798" s="1">
        <v>0.65748776499999995</v>
      </c>
      <c r="F4798" s="1">
        <v>0.65539062400000003</v>
      </c>
      <c r="G4798" s="1" t="s">
        <v>17</v>
      </c>
      <c r="H4798" s="1">
        <v>0</v>
      </c>
    </row>
    <row r="4799" spans="1:8">
      <c r="A4799" s="1" t="s">
        <v>91</v>
      </c>
      <c r="B4799" s="1" t="s">
        <v>44</v>
      </c>
      <c r="C4799" s="1" t="s">
        <v>10</v>
      </c>
      <c r="D4799" s="1">
        <v>1.2132187800000001</v>
      </c>
      <c r="E4799" s="1">
        <v>0.68399474900000001</v>
      </c>
      <c r="F4799" s="1">
        <v>0.66896719400000004</v>
      </c>
      <c r="G4799" s="1" t="s">
        <v>17</v>
      </c>
      <c r="H4799" s="1">
        <v>0</v>
      </c>
    </row>
    <row r="4800" spans="1:8">
      <c r="A4800" s="1" t="s">
        <v>91</v>
      </c>
      <c r="B4800" s="1" t="s">
        <v>44</v>
      </c>
      <c r="C4800" s="1" t="s">
        <v>12</v>
      </c>
      <c r="D4800" s="1">
        <v>1.1165788189999999</v>
      </c>
      <c r="E4800" s="1">
        <v>0.76370521099999999</v>
      </c>
      <c r="F4800" s="1">
        <v>0.74607466899999997</v>
      </c>
      <c r="G4800" s="1" t="s">
        <v>17</v>
      </c>
      <c r="H4800" s="1">
        <v>0</v>
      </c>
    </row>
    <row r="4801" spans="1:8">
      <c r="A4801" s="1" t="s">
        <v>91</v>
      </c>
      <c r="B4801" s="1" t="s">
        <v>44</v>
      </c>
      <c r="C4801" s="1" t="s">
        <v>13</v>
      </c>
      <c r="D4801" s="1">
        <v>0.67547061200000003</v>
      </c>
      <c r="E4801" s="1">
        <v>0.66748725200000003</v>
      </c>
      <c r="F4801" s="1">
        <v>0.66548537299999999</v>
      </c>
      <c r="G4801" s="1" t="s">
        <v>11</v>
      </c>
      <c r="H4801" s="1">
        <v>0</v>
      </c>
    </row>
    <row r="4802" spans="1:8">
      <c r="A4802" s="1" t="s">
        <v>91</v>
      </c>
      <c r="B4802" s="1" t="s">
        <v>44</v>
      </c>
      <c r="C4802" s="1" t="s">
        <v>14</v>
      </c>
      <c r="D4802" s="1">
        <v>3.794212914</v>
      </c>
      <c r="E4802" s="1">
        <v>0.23443903899999999</v>
      </c>
      <c r="F4802" s="1">
        <v>0.20157728499999999</v>
      </c>
      <c r="G4802" s="1" t="s">
        <v>17</v>
      </c>
      <c r="H4802" s="1">
        <v>0</v>
      </c>
    </row>
    <row r="4803" spans="1:8">
      <c r="A4803" s="1" t="s">
        <v>91</v>
      </c>
      <c r="B4803" s="1" t="s">
        <v>45</v>
      </c>
      <c r="C4803" s="1" t="s">
        <v>10</v>
      </c>
      <c r="D4803" s="1">
        <v>1.6486374109999999</v>
      </c>
      <c r="E4803" s="1">
        <v>0.30447691100000002</v>
      </c>
      <c r="F4803" s="1">
        <v>0.28841429800000001</v>
      </c>
      <c r="G4803" s="1" t="s">
        <v>17</v>
      </c>
      <c r="H4803" s="1">
        <v>0</v>
      </c>
    </row>
    <row r="4804" spans="1:8">
      <c r="A4804" s="1" t="s">
        <v>91</v>
      </c>
      <c r="B4804" s="1" t="s">
        <v>45</v>
      </c>
      <c r="C4804" s="1" t="s">
        <v>12</v>
      </c>
      <c r="D4804" s="1">
        <v>1.081030632</v>
      </c>
      <c r="E4804" s="1">
        <v>0.83446004200000001</v>
      </c>
      <c r="F4804" s="1">
        <v>0.81887720900000005</v>
      </c>
      <c r="G4804" s="1" t="s">
        <v>17</v>
      </c>
      <c r="H4804" s="1">
        <v>0</v>
      </c>
    </row>
    <row r="4805" spans="1:8">
      <c r="A4805" s="1" t="s">
        <v>91</v>
      </c>
      <c r="B4805" s="1" t="s">
        <v>45</v>
      </c>
      <c r="C4805" s="1" t="s">
        <v>13</v>
      </c>
      <c r="D4805" s="1">
        <v>4.5361145809999996</v>
      </c>
      <c r="E4805" s="1">
        <v>0.176385035</v>
      </c>
      <c r="F4805" s="1">
        <v>0.13777024099999999</v>
      </c>
      <c r="G4805" s="1" t="s">
        <v>17</v>
      </c>
      <c r="H4805" s="1">
        <v>0</v>
      </c>
    </row>
    <row r="4806" spans="1:8">
      <c r="A4806" s="1" t="s">
        <v>91</v>
      </c>
      <c r="B4806" s="1" t="s">
        <v>45</v>
      </c>
      <c r="C4806" s="1" t="s">
        <v>14</v>
      </c>
      <c r="D4806" s="1">
        <v>0.52645572200000001</v>
      </c>
      <c r="E4806" s="1">
        <v>0.48906571100000001</v>
      </c>
      <c r="F4806" s="1">
        <v>0.48231847700000002</v>
      </c>
      <c r="G4806" s="1" t="s">
        <v>11</v>
      </c>
      <c r="H4806" s="1">
        <v>0</v>
      </c>
    </row>
    <row r="4807" spans="1:8">
      <c r="A4807" s="1" t="s">
        <v>91</v>
      </c>
      <c r="B4807" s="1" t="s">
        <v>46</v>
      </c>
      <c r="C4807" s="1" t="s">
        <v>10</v>
      </c>
      <c r="D4807" s="1">
        <v>1.0219262870000001</v>
      </c>
      <c r="E4807" s="1">
        <v>0.96341874599999999</v>
      </c>
      <c r="F4807" s="1">
        <v>0.94871464500000002</v>
      </c>
      <c r="G4807" s="1" t="s">
        <v>17</v>
      </c>
      <c r="H4807" s="1">
        <v>0</v>
      </c>
    </row>
    <row r="4808" spans="1:8">
      <c r="A4808" s="1" t="s">
        <v>91</v>
      </c>
      <c r="B4808" s="1" t="s">
        <v>46</v>
      </c>
      <c r="C4808" s="1" t="s">
        <v>12</v>
      </c>
      <c r="D4808" s="1">
        <v>0.73324875300000003</v>
      </c>
      <c r="E4808" s="1">
        <v>0.401282056</v>
      </c>
      <c r="F4808" s="1">
        <v>0.40820325299999999</v>
      </c>
      <c r="G4808" s="1" t="s">
        <v>11</v>
      </c>
      <c r="H4808" s="1">
        <v>0</v>
      </c>
    </row>
    <row r="4809" spans="1:8">
      <c r="A4809" s="1" t="s">
        <v>91</v>
      </c>
      <c r="B4809" s="1" t="s">
        <v>46</v>
      </c>
      <c r="C4809" s="1" t="s">
        <v>13</v>
      </c>
      <c r="D4809" s="1">
        <v>0.26630900000000002</v>
      </c>
      <c r="E4809" s="1">
        <v>0.23772415299999999</v>
      </c>
      <c r="F4809" s="1">
        <v>0.20505494699999999</v>
      </c>
      <c r="G4809" s="1" t="s">
        <v>11</v>
      </c>
      <c r="H4809" s="1">
        <v>0</v>
      </c>
    </row>
    <row r="4810" spans="1:8">
      <c r="A4810" s="1" t="s">
        <v>91</v>
      </c>
      <c r="B4810" s="1" t="s">
        <v>46</v>
      </c>
      <c r="C4810" s="1" t="s">
        <v>14</v>
      </c>
      <c r="D4810" s="1">
        <v>3.378351411E-9</v>
      </c>
      <c r="E4810" s="1">
        <v>0.99882462599999999</v>
      </c>
      <c r="F4810" s="1">
        <v>0.19579822499999999</v>
      </c>
      <c r="G4810" s="1" t="s">
        <v>11</v>
      </c>
      <c r="H4810" s="1">
        <v>0</v>
      </c>
    </row>
    <row r="4811" spans="1:8">
      <c r="A4811" s="1" t="s">
        <v>91</v>
      </c>
      <c r="B4811" s="1" t="s">
        <v>47</v>
      </c>
      <c r="C4811" s="1" t="s">
        <v>10</v>
      </c>
      <c r="D4811" s="1">
        <v>1.085088525</v>
      </c>
      <c r="E4811" s="1">
        <v>0.86416011699999995</v>
      </c>
      <c r="F4811" s="1">
        <v>0.87807674499999999</v>
      </c>
      <c r="G4811" s="1" t="s">
        <v>17</v>
      </c>
      <c r="H4811" s="1">
        <v>0</v>
      </c>
    </row>
    <row r="4812" spans="1:8">
      <c r="A4812" s="1" t="s">
        <v>91</v>
      </c>
      <c r="B4812" s="1" t="s">
        <v>47</v>
      </c>
      <c r="C4812" s="1" t="s">
        <v>12</v>
      </c>
      <c r="D4812" s="1">
        <v>1.696889938</v>
      </c>
      <c r="E4812" s="1">
        <v>0.170732252</v>
      </c>
      <c r="F4812" s="1">
        <v>0.16950854900000001</v>
      </c>
      <c r="G4812" s="1" t="s">
        <v>17</v>
      </c>
      <c r="H4812" s="1">
        <v>0</v>
      </c>
    </row>
    <row r="4813" spans="1:8">
      <c r="A4813" s="1" t="s">
        <v>91</v>
      </c>
      <c r="B4813" s="1" t="s">
        <v>47</v>
      </c>
      <c r="C4813" s="1" t="s">
        <v>13</v>
      </c>
      <c r="D4813" s="1">
        <v>1.714821794E-9</v>
      </c>
      <c r="E4813" s="1">
        <v>0.99852360699999998</v>
      </c>
      <c r="F4813" s="1">
        <v>2.6937552999999999E-2</v>
      </c>
      <c r="G4813" s="1" t="s">
        <v>11</v>
      </c>
      <c r="H4813" s="1">
        <v>0</v>
      </c>
    </row>
    <row r="4814" spans="1:8">
      <c r="A4814" s="1" t="s">
        <v>91</v>
      </c>
      <c r="B4814" s="1" t="s">
        <v>47</v>
      </c>
      <c r="C4814" s="1" t="s">
        <v>14</v>
      </c>
      <c r="D4814" s="1">
        <v>1.999586235</v>
      </c>
      <c r="E4814" s="1">
        <v>0.54424289199999998</v>
      </c>
      <c r="F4814" s="1">
        <v>0.53698086300000003</v>
      </c>
      <c r="G4814" s="1" t="s">
        <v>17</v>
      </c>
      <c r="H4814" s="1">
        <v>0</v>
      </c>
    </row>
    <row r="4815" spans="1:8">
      <c r="A4815" s="1" t="s">
        <v>91</v>
      </c>
      <c r="B4815" s="1" t="s">
        <v>48</v>
      </c>
      <c r="C4815" s="1" t="s">
        <v>10</v>
      </c>
      <c r="D4815" s="1">
        <v>2.3060682969999999</v>
      </c>
      <c r="E4815" s="1">
        <v>9.3226086999999999E-2</v>
      </c>
      <c r="F4815" s="1">
        <v>8.5838940000000002E-2</v>
      </c>
      <c r="G4815" s="1" t="s">
        <v>17</v>
      </c>
      <c r="H4815" s="1">
        <v>0</v>
      </c>
    </row>
    <row r="4816" spans="1:8">
      <c r="A4816" s="1" t="s">
        <v>91</v>
      </c>
      <c r="B4816" s="1" t="s">
        <v>48</v>
      </c>
      <c r="C4816" s="1" t="s">
        <v>12</v>
      </c>
      <c r="D4816" s="1">
        <v>1.082516378</v>
      </c>
      <c r="E4816" s="1">
        <v>0.83419986700000004</v>
      </c>
      <c r="F4816" s="1">
        <v>0.84044934400000004</v>
      </c>
      <c r="G4816" s="1" t="s">
        <v>17</v>
      </c>
      <c r="H4816" s="1">
        <v>0</v>
      </c>
    </row>
    <row r="4817" spans="1:8">
      <c r="A4817" s="1" t="s">
        <v>91</v>
      </c>
      <c r="B4817" s="1" t="s">
        <v>48</v>
      </c>
      <c r="C4817" s="1" t="s">
        <v>13</v>
      </c>
      <c r="D4817" s="1">
        <v>2.1942817950000002</v>
      </c>
      <c r="E4817" s="1">
        <v>0.39603212799999998</v>
      </c>
      <c r="F4817" s="1">
        <v>0.384826944</v>
      </c>
      <c r="G4817" s="1" t="s">
        <v>17</v>
      </c>
      <c r="H4817" s="1">
        <v>0</v>
      </c>
    </row>
    <row r="4818" spans="1:8">
      <c r="A4818" s="1" t="s">
        <v>91</v>
      </c>
      <c r="B4818" s="1" t="s">
        <v>48</v>
      </c>
      <c r="C4818" s="1" t="s">
        <v>14</v>
      </c>
      <c r="D4818" s="1">
        <v>1.564226629</v>
      </c>
      <c r="E4818" s="1">
        <v>0.63235540999999995</v>
      </c>
      <c r="F4818" s="1">
        <v>0.62991190799999996</v>
      </c>
      <c r="G4818" s="1" t="s">
        <v>17</v>
      </c>
      <c r="H4818" s="1">
        <v>0</v>
      </c>
    </row>
    <row r="4819" spans="1:8">
      <c r="A4819" s="1" t="s">
        <v>91</v>
      </c>
      <c r="B4819" s="1" t="s">
        <v>49</v>
      </c>
      <c r="C4819" s="1" t="s">
        <v>10</v>
      </c>
      <c r="D4819" s="1">
        <v>0.56816588400000001</v>
      </c>
      <c r="E4819" s="1">
        <v>0.24355590599999999</v>
      </c>
      <c r="F4819" s="1">
        <v>0.24147637799999999</v>
      </c>
      <c r="G4819" s="1" t="s">
        <v>11</v>
      </c>
      <c r="H4819" s="1">
        <v>0</v>
      </c>
    </row>
    <row r="4820" spans="1:8">
      <c r="A4820" s="1" t="s">
        <v>91</v>
      </c>
      <c r="B4820" s="1" t="s">
        <v>49</v>
      </c>
      <c r="C4820" s="1" t="s">
        <v>12</v>
      </c>
      <c r="D4820" s="1">
        <v>0.72499112499999996</v>
      </c>
      <c r="E4820" s="1">
        <v>0.384894658</v>
      </c>
      <c r="F4820" s="1">
        <v>0.38716231800000001</v>
      </c>
      <c r="G4820" s="1" t="s">
        <v>11</v>
      </c>
      <c r="H4820" s="1">
        <v>0</v>
      </c>
    </row>
    <row r="4821" spans="1:8">
      <c r="A4821" s="1" t="s">
        <v>91</v>
      </c>
      <c r="B4821" s="1" t="s">
        <v>49</v>
      </c>
      <c r="C4821" s="1" t="s">
        <v>13</v>
      </c>
      <c r="D4821" s="1">
        <v>1.1875311150000001</v>
      </c>
      <c r="E4821" s="1">
        <v>0.85090886099999996</v>
      </c>
      <c r="F4821" s="1">
        <v>0.85072926100000001</v>
      </c>
      <c r="G4821" s="1" t="s">
        <v>17</v>
      </c>
      <c r="H4821" s="1">
        <v>0</v>
      </c>
    </row>
    <row r="4822" spans="1:8">
      <c r="A4822" s="1" t="s">
        <v>91</v>
      </c>
      <c r="B4822" s="1" t="s">
        <v>49</v>
      </c>
      <c r="C4822" s="1" t="s">
        <v>14</v>
      </c>
      <c r="D4822" s="1">
        <v>1.144923288</v>
      </c>
      <c r="E4822" s="1">
        <v>0.88269363899999997</v>
      </c>
      <c r="F4822" s="1">
        <v>0.88260719399999998</v>
      </c>
      <c r="G4822" s="1" t="s">
        <v>17</v>
      </c>
      <c r="H4822" s="1">
        <v>0</v>
      </c>
    </row>
    <row r="4823" spans="1:8">
      <c r="A4823" s="1" t="s">
        <v>91</v>
      </c>
      <c r="B4823" s="1" t="s">
        <v>50</v>
      </c>
      <c r="C4823" s="1" t="s">
        <v>10</v>
      </c>
      <c r="D4823" s="1">
        <v>1.6644131209999999</v>
      </c>
      <c r="E4823" s="1">
        <v>0.28607143000000002</v>
      </c>
      <c r="F4823" s="1">
        <v>0.27289879900000003</v>
      </c>
      <c r="G4823" s="1" t="s">
        <v>17</v>
      </c>
      <c r="H4823" s="1">
        <v>0</v>
      </c>
    </row>
    <row r="4824" spans="1:8">
      <c r="A4824" s="1" t="s">
        <v>91</v>
      </c>
      <c r="B4824" s="1" t="s">
        <v>50</v>
      </c>
      <c r="C4824" s="1" t="s">
        <v>12</v>
      </c>
      <c r="D4824" s="1">
        <v>1.172757498</v>
      </c>
      <c r="E4824" s="1">
        <v>0.67139474600000004</v>
      </c>
      <c r="F4824" s="1">
        <v>0.659741142</v>
      </c>
      <c r="G4824" s="1" t="s">
        <v>17</v>
      </c>
      <c r="H4824" s="1">
        <v>0</v>
      </c>
    </row>
    <row r="4825" spans="1:8">
      <c r="A4825" s="1" t="s">
        <v>91</v>
      </c>
      <c r="B4825" s="1" t="s">
        <v>50</v>
      </c>
      <c r="C4825" s="1" t="s">
        <v>13</v>
      </c>
      <c r="D4825" s="1">
        <v>5.8240015490000001</v>
      </c>
      <c r="E4825" s="1">
        <v>0.119376414</v>
      </c>
      <c r="F4825" s="1">
        <v>8.0234973000000001E-2</v>
      </c>
      <c r="G4825" s="1" t="s">
        <v>17</v>
      </c>
      <c r="H4825" s="1">
        <v>0</v>
      </c>
    </row>
    <row r="4826" spans="1:8">
      <c r="A4826" s="1" t="s">
        <v>91</v>
      </c>
      <c r="B4826" s="1" t="s">
        <v>50</v>
      </c>
      <c r="C4826" s="1" t="s">
        <v>14</v>
      </c>
      <c r="D4826" s="1">
        <v>2.3177755520000001</v>
      </c>
      <c r="E4826" s="1">
        <v>0.359121209</v>
      </c>
      <c r="F4826" s="1">
        <v>0.34538038399999998</v>
      </c>
      <c r="G4826" s="1" t="s">
        <v>17</v>
      </c>
      <c r="H4826" s="1">
        <v>0</v>
      </c>
    </row>
    <row r="4827" spans="1:8">
      <c r="A4827" s="1" t="s">
        <v>91</v>
      </c>
      <c r="B4827" s="1" t="s">
        <v>51</v>
      </c>
      <c r="C4827" s="1" t="s">
        <v>10</v>
      </c>
      <c r="D4827" s="1">
        <v>1.116905378</v>
      </c>
      <c r="E4827" s="1">
        <v>0.81475690499999998</v>
      </c>
      <c r="F4827" s="1">
        <v>0.82810410300000004</v>
      </c>
      <c r="G4827" s="1" t="s">
        <v>17</v>
      </c>
      <c r="H4827" s="1">
        <v>0</v>
      </c>
    </row>
    <row r="4828" spans="1:8">
      <c r="A4828" s="1" t="s">
        <v>91</v>
      </c>
      <c r="B4828" s="1" t="s">
        <v>51</v>
      </c>
      <c r="C4828" s="1" t="s">
        <v>12</v>
      </c>
      <c r="D4828" s="1">
        <v>0.95410063700000003</v>
      </c>
      <c r="E4828" s="1">
        <v>0.89960358799999995</v>
      </c>
      <c r="F4828" s="1">
        <v>0.88410722900000005</v>
      </c>
      <c r="G4828" s="1" t="s">
        <v>11</v>
      </c>
      <c r="H4828" s="1">
        <v>0</v>
      </c>
    </row>
    <row r="4829" spans="1:8">
      <c r="A4829" s="1" t="s">
        <v>91</v>
      </c>
      <c r="B4829" s="1" t="s">
        <v>51</v>
      </c>
      <c r="C4829" s="1" t="s">
        <v>13</v>
      </c>
      <c r="D4829" s="1">
        <v>0.76964242999999999</v>
      </c>
      <c r="E4829" s="1">
        <v>0.77491672300000003</v>
      </c>
      <c r="F4829" s="1">
        <v>0.77430193899999999</v>
      </c>
      <c r="G4829" s="1" t="s">
        <v>11</v>
      </c>
      <c r="H4829" s="1">
        <v>0</v>
      </c>
    </row>
    <row r="4830" spans="1:8">
      <c r="A4830" s="1" t="s">
        <v>91</v>
      </c>
      <c r="B4830" s="1" t="s">
        <v>51</v>
      </c>
      <c r="C4830" s="1" t="s">
        <v>14</v>
      </c>
      <c r="D4830" s="1">
        <v>1.5758508879999999</v>
      </c>
      <c r="E4830" s="1">
        <v>0.62860464500000002</v>
      </c>
      <c r="F4830" s="1">
        <v>0.62603414700000004</v>
      </c>
      <c r="G4830" s="1" t="s">
        <v>17</v>
      </c>
      <c r="H4830" s="1">
        <v>0</v>
      </c>
    </row>
    <row r="4831" spans="1:8">
      <c r="A4831" s="1" t="s">
        <v>91</v>
      </c>
      <c r="B4831" s="1" t="s">
        <v>52</v>
      </c>
      <c r="C4831" s="1" t="s">
        <v>10</v>
      </c>
      <c r="D4831" s="1">
        <v>0.980224235</v>
      </c>
      <c r="E4831" s="1">
        <v>0.96656326999999997</v>
      </c>
      <c r="F4831" s="1">
        <v>0.981114033</v>
      </c>
      <c r="G4831" s="1" t="s">
        <v>11</v>
      </c>
      <c r="H4831" s="1">
        <v>0</v>
      </c>
    </row>
    <row r="4832" spans="1:8">
      <c r="A4832" s="1" t="s">
        <v>91</v>
      </c>
      <c r="B4832" s="1" t="s">
        <v>52</v>
      </c>
      <c r="C4832" s="1" t="s">
        <v>12</v>
      </c>
      <c r="D4832" s="1">
        <v>0.96334944099999997</v>
      </c>
      <c r="E4832" s="1">
        <v>0.92107809500000004</v>
      </c>
      <c r="F4832" s="1">
        <v>0.94177343400000002</v>
      </c>
      <c r="G4832" s="1" t="s">
        <v>11</v>
      </c>
      <c r="H4832" s="1">
        <v>0</v>
      </c>
    </row>
    <row r="4833" spans="1:8">
      <c r="A4833" s="1" t="s">
        <v>91</v>
      </c>
      <c r="B4833" s="1" t="s">
        <v>52</v>
      </c>
      <c r="C4833" s="1" t="s">
        <v>13</v>
      </c>
      <c r="D4833" s="1">
        <v>1.1799896050000001</v>
      </c>
      <c r="E4833" s="1">
        <v>0.85652535399999996</v>
      </c>
      <c r="F4833" s="1">
        <v>0.85636599099999999</v>
      </c>
      <c r="G4833" s="1" t="s">
        <v>17</v>
      </c>
      <c r="H4833" s="1">
        <v>0</v>
      </c>
    </row>
    <row r="4834" spans="1:8">
      <c r="A4834" s="1" t="s">
        <v>91</v>
      </c>
      <c r="B4834" s="1" t="s">
        <v>52</v>
      </c>
      <c r="C4834" s="1" t="s">
        <v>14</v>
      </c>
      <c r="D4834" s="1">
        <v>1.579041095</v>
      </c>
      <c r="E4834" s="1">
        <v>0.68658239799999998</v>
      </c>
      <c r="F4834" s="1">
        <v>0.684148965</v>
      </c>
      <c r="G4834" s="1" t="s">
        <v>17</v>
      </c>
      <c r="H4834" s="1">
        <v>0</v>
      </c>
    </row>
    <row r="4835" spans="1:8">
      <c r="A4835" s="1" t="s">
        <v>91</v>
      </c>
      <c r="B4835" s="1" t="s">
        <v>54</v>
      </c>
      <c r="C4835" s="1" t="s">
        <v>10</v>
      </c>
      <c r="D4835" s="1">
        <v>1.605656773</v>
      </c>
      <c r="E4835" s="1">
        <v>0.34665504899999999</v>
      </c>
      <c r="F4835" s="1">
        <v>0.33788152900000001</v>
      </c>
      <c r="G4835" s="1" t="s">
        <v>17</v>
      </c>
      <c r="H4835" s="1">
        <v>0</v>
      </c>
    </row>
    <row r="4836" spans="1:8">
      <c r="A4836" s="1" t="s">
        <v>91</v>
      </c>
      <c r="B4836" s="1" t="s">
        <v>54</v>
      </c>
      <c r="C4836" s="1" t="s">
        <v>12</v>
      </c>
      <c r="D4836" s="1">
        <v>1.5537230870000001</v>
      </c>
      <c r="E4836" s="1">
        <v>0.248135572</v>
      </c>
      <c r="F4836" s="1">
        <v>0.24088194399999999</v>
      </c>
      <c r="G4836" s="1" t="s">
        <v>17</v>
      </c>
      <c r="H4836" s="1">
        <v>0</v>
      </c>
    </row>
    <row r="4837" spans="1:8">
      <c r="A4837" s="1" t="s">
        <v>91</v>
      </c>
      <c r="B4837" s="1" t="s">
        <v>54</v>
      </c>
      <c r="C4837" s="1" t="s">
        <v>13</v>
      </c>
      <c r="D4837" s="1">
        <v>0.76069705099999996</v>
      </c>
      <c r="E4837" s="1">
        <v>0.76507759099999995</v>
      </c>
      <c r="F4837" s="1">
        <v>0.76437776000000002</v>
      </c>
      <c r="G4837" s="1" t="s">
        <v>11</v>
      </c>
      <c r="H4837" s="1">
        <v>0</v>
      </c>
    </row>
    <row r="4838" spans="1:8">
      <c r="A4838" s="1" t="s">
        <v>91</v>
      </c>
      <c r="B4838" s="1" t="s">
        <v>54</v>
      </c>
      <c r="C4838" s="1" t="s">
        <v>14</v>
      </c>
      <c r="D4838" s="1">
        <v>0.78171691099999996</v>
      </c>
      <c r="E4838" s="1">
        <v>0.79073266900000005</v>
      </c>
      <c r="F4838" s="1">
        <v>0.79026517799999996</v>
      </c>
      <c r="G4838" s="1" t="s">
        <v>11</v>
      </c>
      <c r="H4838" s="1">
        <v>0</v>
      </c>
    </row>
    <row r="4839" spans="1:8">
      <c r="A4839" s="1" t="s">
        <v>91</v>
      </c>
      <c r="B4839" s="1" t="s">
        <v>55</v>
      </c>
      <c r="C4839" s="1" t="s">
        <v>10</v>
      </c>
      <c r="D4839" s="1">
        <v>1.7681078880000001</v>
      </c>
      <c r="E4839" s="1">
        <v>0.239231052</v>
      </c>
      <c r="F4839" s="1">
        <v>0.232052063</v>
      </c>
      <c r="G4839" s="1" t="s">
        <v>17</v>
      </c>
      <c r="H4839" s="1">
        <v>0</v>
      </c>
    </row>
    <row r="4840" spans="1:8">
      <c r="A4840" s="1" t="s">
        <v>91</v>
      </c>
      <c r="B4840" s="1" t="s">
        <v>55</v>
      </c>
      <c r="C4840" s="1" t="s">
        <v>12</v>
      </c>
      <c r="D4840" s="1">
        <v>0.84942101400000003</v>
      </c>
      <c r="E4840" s="1">
        <v>0.66321678500000003</v>
      </c>
      <c r="F4840" s="1">
        <v>0.66044556799999998</v>
      </c>
      <c r="G4840" s="1" t="s">
        <v>11</v>
      </c>
      <c r="H4840" s="1">
        <v>0</v>
      </c>
    </row>
    <row r="4841" spans="1:8">
      <c r="A4841" s="1" t="s">
        <v>91</v>
      </c>
      <c r="B4841" s="1" t="s">
        <v>55</v>
      </c>
      <c r="C4841" s="1" t="s">
        <v>13</v>
      </c>
      <c r="D4841" s="1">
        <v>0.86006998499999998</v>
      </c>
      <c r="E4841" s="1">
        <v>0.86957665799999995</v>
      </c>
      <c r="F4841" s="1">
        <v>0.86945809100000004</v>
      </c>
      <c r="G4841" s="1" t="s">
        <v>11</v>
      </c>
      <c r="H4841" s="1">
        <v>0</v>
      </c>
    </row>
    <row r="4842" spans="1:8">
      <c r="A4842" s="1" t="s">
        <v>91</v>
      </c>
      <c r="B4842" s="1" t="s">
        <v>55</v>
      </c>
      <c r="C4842" s="1" t="s">
        <v>14</v>
      </c>
      <c r="D4842" s="1">
        <v>1.62245631</v>
      </c>
      <c r="E4842" s="1">
        <v>0.61007700200000003</v>
      </c>
      <c r="F4842" s="1">
        <v>0.60727189100000001</v>
      </c>
      <c r="G4842" s="1" t="s">
        <v>17</v>
      </c>
      <c r="H4842" s="1">
        <v>0</v>
      </c>
    </row>
    <row r="4843" spans="1:8">
      <c r="A4843" s="1" t="s">
        <v>91</v>
      </c>
      <c r="B4843" s="1" t="s">
        <v>56</v>
      </c>
      <c r="C4843" s="1" t="s">
        <v>10</v>
      </c>
      <c r="D4843" s="1">
        <v>1.4379974069999999</v>
      </c>
      <c r="E4843" s="1">
        <v>0.45610536899999998</v>
      </c>
      <c r="F4843" s="1">
        <v>0.46528683599999998</v>
      </c>
      <c r="G4843" s="1" t="s">
        <v>17</v>
      </c>
      <c r="H4843" s="1">
        <v>0</v>
      </c>
    </row>
    <row r="4844" spans="1:8">
      <c r="A4844" s="1" t="s">
        <v>91</v>
      </c>
      <c r="B4844" s="1" t="s">
        <v>56</v>
      </c>
      <c r="C4844" s="1" t="s">
        <v>12</v>
      </c>
      <c r="D4844" s="1">
        <v>2.823964352</v>
      </c>
      <c r="E4844" s="1">
        <v>1.3430917000000001E-2</v>
      </c>
      <c r="F4844" s="1">
        <v>1.0362994E-2</v>
      </c>
      <c r="G4844" s="1" t="s">
        <v>17</v>
      </c>
      <c r="H4844" s="1">
        <v>0</v>
      </c>
    </row>
    <row r="4845" spans="1:8">
      <c r="A4845" s="1" t="s">
        <v>91</v>
      </c>
      <c r="B4845" s="1" t="s">
        <v>56</v>
      </c>
      <c r="C4845" s="1" t="s">
        <v>13</v>
      </c>
      <c r="D4845" s="1">
        <v>1.3168799529999999</v>
      </c>
      <c r="E4845" s="1">
        <v>0.76388726299999998</v>
      </c>
      <c r="F4845" s="1">
        <v>0.76318004699999997</v>
      </c>
      <c r="G4845" s="1" t="s">
        <v>17</v>
      </c>
      <c r="H4845" s="1">
        <v>0</v>
      </c>
    </row>
    <row r="4846" spans="1:8">
      <c r="A4846" s="1" t="s">
        <v>91</v>
      </c>
      <c r="B4846" s="1" t="s">
        <v>56</v>
      </c>
      <c r="C4846" s="1" t="s">
        <v>14</v>
      </c>
      <c r="D4846" s="1">
        <v>3.149645091</v>
      </c>
      <c r="E4846" s="1">
        <v>0.30810950599999998</v>
      </c>
      <c r="F4846" s="1">
        <v>0.28307280800000001</v>
      </c>
      <c r="G4846" s="1" t="s">
        <v>17</v>
      </c>
      <c r="H4846" s="1">
        <v>0</v>
      </c>
    </row>
    <row r="4847" spans="1:8">
      <c r="A4847" s="1" t="s">
        <v>91</v>
      </c>
      <c r="B4847" s="1" t="s">
        <v>57</v>
      </c>
      <c r="C4847" s="1" t="s">
        <v>10</v>
      </c>
      <c r="D4847" s="1">
        <v>0.59996894199999995</v>
      </c>
      <c r="E4847" s="1">
        <v>0.28813187499999998</v>
      </c>
      <c r="F4847" s="1">
        <v>0.27632172700000002</v>
      </c>
      <c r="G4847" s="1" t="s">
        <v>11</v>
      </c>
      <c r="H4847" s="1">
        <v>0</v>
      </c>
    </row>
    <row r="4848" spans="1:8">
      <c r="A4848" s="1" t="s">
        <v>91</v>
      </c>
      <c r="B4848" s="1" t="s">
        <v>57</v>
      </c>
      <c r="C4848" s="1" t="s">
        <v>12</v>
      </c>
      <c r="D4848" s="1">
        <v>0.55665236100000004</v>
      </c>
      <c r="E4848" s="1">
        <v>0.13364164100000001</v>
      </c>
      <c r="F4848" s="1">
        <v>0.127280745</v>
      </c>
      <c r="G4848" s="1" t="s">
        <v>11</v>
      </c>
      <c r="H4848" s="1">
        <v>0</v>
      </c>
    </row>
    <row r="4849" spans="1:8">
      <c r="A4849" s="1" t="s">
        <v>91</v>
      </c>
      <c r="B4849" s="1" t="s">
        <v>57</v>
      </c>
      <c r="C4849" s="1" t="s">
        <v>13</v>
      </c>
      <c r="D4849" s="1">
        <v>1.1396398130000001</v>
      </c>
      <c r="E4849" s="1">
        <v>0.88775739300000001</v>
      </c>
      <c r="F4849" s="1">
        <v>0.88768380199999997</v>
      </c>
      <c r="G4849" s="1" t="s">
        <v>17</v>
      </c>
      <c r="H4849" s="1">
        <v>0</v>
      </c>
    </row>
    <row r="4850" spans="1:8">
      <c r="A4850" s="1" t="s">
        <v>91</v>
      </c>
      <c r="B4850" s="1" t="s">
        <v>57</v>
      </c>
      <c r="C4850" s="1" t="s">
        <v>14</v>
      </c>
      <c r="D4850" s="1">
        <v>0.44393676599999998</v>
      </c>
      <c r="E4850" s="1">
        <v>0.37616495</v>
      </c>
      <c r="F4850" s="1">
        <v>0.36350882299999998</v>
      </c>
      <c r="G4850" s="1" t="s">
        <v>11</v>
      </c>
      <c r="H4850" s="1">
        <v>0</v>
      </c>
    </row>
    <row r="4851" spans="1:8">
      <c r="A4851" s="1" t="s">
        <v>91</v>
      </c>
      <c r="B4851" s="1" t="s">
        <v>58</v>
      </c>
      <c r="C4851" s="1" t="s">
        <v>10</v>
      </c>
      <c r="D4851" s="1">
        <v>1.9382051419999999</v>
      </c>
      <c r="E4851" s="1">
        <v>0.17272558399999999</v>
      </c>
      <c r="F4851" s="1">
        <v>0.170182427</v>
      </c>
      <c r="G4851" s="1" t="s">
        <v>17</v>
      </c>
      <c r="H4851" s="1">
        <v>0</v>
      </c>
    </row>
    <row r="4852" spans="1:8">
      <c r="A4852" s="1" t="s">
        <v>91</v>
      </c>
      <c r="B4852" s="1" t="s">
        <v>58</v>
      </c>
      <c r="C4852" s="1" t="s">
        <v>12</v>
      </c>
      <c r="D4852" s="1">
        <v>1.0490404710000001</v>
      </c>
      <c r="E4852" s="1">
        <v>0.89811886100000005</v>
      </c>
      <c r="F4852" s="1">
        <v>0.915099353</v>
      </c>
      <c r="G4852" s="1" t="s">
        <v>17</v>
      </c>
      <c r="H4852" s="1">
        <v>0</v>
      </c>
    </row>
    <row r="4853" spans="1:8">
      <c r="A4853" s="1" t="s">
        <v>91</v>
      </c>
      <c r="B4853" s="1" t="s">
        <v>58</v>
      </c>
      <c r="C4853" s="1" t="s">
        <v>13</v>
      </c>
      <c r="D4853" s="1">
        <v>0.92403121799999999</v>
      </c>
      <c r="E4853" s="1">
        <v>0.93135952200000005</v>
      </c>
      <c r="F4853" s="1">
        <v>0.93134219100000004</v>
      </c>
      <c r="G4853" s="1" t="s">
        <v>11</v>
      </c>
      <c r="H4853" s="1">
        <v>0</v>
      </c>
    </row>
    <row r="4854" spans="1:8">
      <c r="A4854" s="1" t="s">
        <v>91</v>
      </c>
      <c r="B4854" s="1" t="s">
        <v>58</v>
      </c>
      <c r="C4854" s="1" t="s">
        <v>14</v>
      </c>
      <c r="D4854" s="1">
        <v>9.5172576650000005E-10</v>
      </c>
      <c r="E4854" s="1">
        <v>0.99912854500000003</v>
      </c>
      <c r="F4854" s="1">
        <v>8.9187883999999995E-2</v>
      </c>
      <c r="G4854" s="1" t="s">
        <v>11</v>
      </c>
      <c r="H4854" s="1">
        <v>0</v>
      </c>
    </row>
    <row r="4855" spans="1:8">
      <c r="A4855" s="1" t="s">
        <v>91</v>
      </c>
      <c r="B4855" s="1" t="s">
        <v>59</v>
      </c>
      <c r="C4855" s="1" t="s">
        <v>10</v>
      </c>
      <c r="D4855" s="1">
        <v>0.35201980100000002</v>
      </c>
      <c r="E4855" s="1">
        <v>6.7391775000000001E-2</v>
      </c>
      <c r="F4855" s="1">
        <v>5.4591715999999998E-2</v>
      </c>
      <c r="G4855" s="1" t="s">
        <v>11</v>
      </c>
      <c r="H4855" s="1">
        <v>0</v>
      </c>
    </row>
    <row r="4856" spans="1:8">
      <c r="A4856" s="1" t="s">
        <v>91</v>
      </c>
      <c r="B4856" s="1" t="s">
        <v>59</v>
      </c>
      <c r="C4856" s="1" t="s">
        <v>12</v>
      </c>
      <c r="D4856" s="1">
        <v>0.38567529699999997</v>
      </c>
      <c r="E4856" s="1">
        <v>2.1808675999999999E-2</v>
      </c>
      <c r="F4856" s="1">
        <v>1.6807564000000001E-2</v>
      </c>
      <c r="G4856" s="1" t="s">
        <v>11</v>
      </c>
      <c r="H4856" s="1">
        <v>0</v>
      </c>
    </row>
    <row r="4857" spans="1:8">
      <c r="A4857" s="1" t="s">
        <v>91</v>
      </c>
      <c r="B4857" s="1" t="s">
        <v>59</v>
      </c>
      <c r="C4857" s="1" t="s">
        <v>13</v>
      </c>
      <c r="D4857" s="1">
        <v>1.804637017E-9</v>
      </c>
      <c r="E4857" s="1">
        <v>0.99855530999999997</v>
      </c>
      <c r="F4857" s="1">
        <v>3.5748533999999998E-2</v>
      </c>
      <c r="G4857" s="1" t="s">
        <v>11</v>
      </c>
      <c r="H4857" s="1">
        <v>0</v>
      </c>
    </row>
    <row r="4858" spans="1:8">
      <c r="A4858" s="1" t="s">
        <v>91</v>
      </c>
      <c r="B4858" s="1" t="s">
        <v>59</v>
      </c>
      <c r="C4858" s="1" t="s">
        <v>14</v>
      </c>
      <c r="D4858" s="1">
        <v>0.50939799900000005</v>
      </c>
      <c r="E4858" s="1">
        <v>0.55521956500000003</v>
      </c>
      <c r="F4858" s="1">
        <v>0.54849499300000004</v>
      </c>
      <c r="G4858" s="1" t="s">
        <v>11</v>
      </c>
      <c r="H4858" s="1">
        <v>0</v>
      </c>
    </row>
    <row r="4859" spans="1:8">
      <c r="A4859" s="1" t="s">
        <v>91</v>
      </c>
      <c r="B4859" s="1" t="s">
        <v>60</v>
      </c>
      <c r="C4859" s="1" t="s">
        <v>10</v>
      </c>
      <c r="D4859" s="1">
        <v>0.87801212200000001</v>
      </c>
      <c r="E4859" s="1">
        <v>0.78381323199999997</v>
      </c>
      <c r="F4859" s="1">
        <v>0.77061927900000005</v>
      </c>
      <c r="G4859" s="1" t="s">
        <v>11</v>
      </c>
      <c r="H4859" s="1">
        <v>0</v>
      </c>
    </row>
    <row r="4860" spans="1:8">
      <c r="A4860" s="1" t="s">
        <v>91</v>
      </c>
      <c r="B4860" s="1" t="s">
        <v>60</v>
      </c>
      <c r="C4860" s="1" t="s">
        <v>12</v>
      </c>
      <c r="D4860" s="1">
        <v>0.88960171099999996</v>
      </c>
      <c r="E4860" s="1">
        <v>0.75076914100000003</v>
      </c>
      <c r="F4860" s="1">
        <v>0.73791298999999999</v>
      </c>
      <c r="G4860" s="1" t="s">
        <v>11</v>
      </c>
      <c r="H4860" s="1">
        <v>0</v>
      </c>
    </row>
    <row r="4861" spans="1:8">
      <c r="A4861" s="1" t="s">
        <v>91</v>
      </c>
      <c r="B4861" s="1" t="s">
        <v>60</v>
      </c>
      <c r="C4861" s="1" t="s">
        <v>13</v>
      </c>
      <c r="D4861" s="1">
        <v>0.285591241</v>
      </c>
      <c r="E4861" s="1">
        <v>0.26458763400000002</v>
      </c>
      <c r="F4861" s="1">
        <v>0.23492991699999999</v>
      </c>
      <c r="G4861" s="1" t="s">
        <v>11</v>
      </c>
      <c r="H4861" s="1">
        <v>0</v>
      </c>
    </row>
    <row r="4862" spans="1:8">
      <c r="A4862" s="1" t="s">
        <v>91</v>
      </c>
      <c r="B4862" s="1" t="s">
        <v>60</v>
      </c>
      <c r="C4862" s="1" t="s">
        <v>14</v>
      </c>
      <c r="D4862" s="1">
        <v>1.3338713849999999</v>
      </c>
      <c r="E4862" s="1">
        <v>0.75653408</v>
      </c>
      <c r="F4862" s="1">
        <v>0.75580171200000001</v>
      </c>
      <c r="G4862" s="1" t="s">
        <v>17</v>
      </c>
      <c r="H4862" s="1">
        <v>0</v>
      </c>
    </row>
    <row r="4863" spans="1:8">
      <c r="A4863" s="1" t="s">
        <v>91</v>
      </c>
      <c r="B4863" s="1" t="s">
        <v>61</v>
      </c>
      <c r="C4863" s="1" t="s">
        <v>10</v>
      </c>
      <c r="D4863" s="1">
        <v>0.98477318999999996</v>
      </c>
      <c r="E4863" s="1">
        <v>0.974426762</v>
      </c>
      <c r="F4863" s="1">
        <v>0.96375704200000001</v>
      </c>
      <c r="G4863" s="1" t="s">
        <v>11</v>
      </c>
      <c r="H4863" s="1">
        <v>0</v>
      </c>
    </row>
    <row r="4864" spans="1:8">
      <c r="A4864" s="1" t="s">
        <v>91</v>
      </c>
      <c r="B4864" s="1" t="s">
        <v>61</v>
      </c>
      <c r="C4864" s="1" t="s">
        <v>12</v>
      </c>
      <c r="D4864" s="1">
        <v>0.67298223099999999</v>
      </c>
      <c r="E4864" s="1">
        <v>0.292246805</v>
      </c>
      <c r="F4864" s="1">
        <v>0.28193918099999998</v>
      </c>
      <c r="G4864" s="1" t="s">
        <v>11</v>
      </c>
      <c r="H4864" s="1">
        <v>0</v>
      </c>
    </row>
    <row r="4865" spans="1:8">
      <c r="A4865" s="1" t="s">
        <v>91</v>
      </c>
      <c r="B4865" s="1" t="s">
        <v>61</v>
      </c>
      <c r="C4865" s="1" t="s">
        <v>13</v>
      </c>
      <c r="D4865" s="1">
        <v>1.2321289010000001</v>
      </c>
      <c r="E4865" s="1">
        <v>0.82028820400000002</v>
      </c>
      <c r="F4865" s="1">
        <v>0.81997893799999999</v>
      </c>
      <c r="G4865" s="1" t="s">
        <v>17</v>
      </c>
      <c r="H4865" s="1">
        <v>0</v>
      </c>
    </row>
    <row r="4866" spans="1:8">
      <c r="A4866" s="1" t="s">
        <v>91</v>
      </c>
      <c r="B4866" s="1" t="s">
        <v>61</v>
      </c>
      <c r="C4866" s="1" t="s">
        <v>14</v>
      </c>
      <c r="D4866" s="1">
        <v>0.50981940699999995</v>
      </c>
      <c r="E4866" s="1">
        <v>0.46449802000000001</v>
      </c>
      <c r="F4866" s="1">
        <v>0.45649394999999998</v>
      </c>
      <c r="G4866" s="1" t="s">
        <v>11</v>
      </c>
      <c r="H4866" s="1">
        <v>0</v>
      </c>
    </row>
    <row r="4867" spans="1:8">
      <c r="A4867" s="1" t="s">
        <v>91</v>
      </c>
      <c r="B4867" s="1" t="s">
        <v>62</v>
      </c>
      <c r="C4867" s="1" t="s">
        <v>10</v>
      </c>
      <c r="D4867" s="1">
        <v>1.5203578680000001</v>
      </c>
      <c r="E4867" s="1">
        <v>0.395028506</v>
      </c>
      <c r="F4867" s="1">
        <v>0.39690411199999998</v>
      </c>
      <c r="G4867" s="1" t="s">
        <v>17</v>
      </c>
      <c r="H4867" s="1">
        <v>0</v>
      </c>
    </row>
    <row r="4868" spans="1:8">
      <c r="A4868" s="1" t="s">
        <v>91</v>
      </c>
      <c r="B4868" s="1" t="s">
        <v>62</v>
      </c>
      <c r="C4868" s="1" t="s">
        <v>12</v>
      </c>
      <c r="D4868" s="1">
        <v>0.94513454699999999</v>
      </c>
      <c r="E4868" s="1">
        <v>0.88318268</v>
      </c>
      <c r="F4868" s="1">
        <v>0.87725985100000003</v>
      </c>
      <c r="G4868" s="1" t="s">
        <v>11</v>
      </c>
      <c r="H4868" s="1">
        <v>0</v>
      </c>
    </row>
    <row r="4869" spans="1:8">
      <c r="A4869" s="1" t="s">
        <v>91</v>
      </c>
      <c r="B4869" s="1" t="s">
        <v>62</v>
      </c>
      <c r="C4869" s="1" t="s">
        <v>13</v>
      </c>
      <c r="D4869" s="1">
        <v>1.883581629</v>
      </c>
      <c r="E4869" s="1">
        <v>0.48846026100000001</v>
      </c>
      <c r="F4869" s="1">
        <v>0.48124396000000003</v>
      </c>
      <c r="G4869" s="1" t="s">
        <v>17</v>
      </c>
      <c r="H4869" s="1">
        <v>0</v>
      </c>
    </row>
    <row r="4870" spans="1:8">
      <c r="A4870" s="1" t="s">
        <v>91</v>
      </c>
      <c r="B4870" s="1" t="s">
        <v>62</v>
      </c>
      <c r="C4870" s="1" t="s">
        <v>14</v>
      </c>
      <c r="D4870" s="1">
        <v>0.36139422700000001</v>
      </c>
      <c r="E4870" s="1">
        <v>0.36457674000000001</v>
      </c>
      <c r="F4870" s="1">
        <v>0.344506125</v>
      </c>
      <c r="G4870" s="1" t="s">
        <v>11</v>
      </c>
      <c r="H4870" s="1">
        <v>0</v>
      </c>
    </row>
    <row r="4871" spans="1:8">
      <c r="A4871" s="1" t="s">
        <v>91</v>
      </c>
      <c r="B4871" s="1" t="s">
        <v>63</v>
      </c>
      <c r="C4871" s="1" t="s">
        <v>10</v>
      </c>
      <c r="D4871" s="1">
        <v>1.5772083589999999</v>
      </c>
      <c r="E4871" s="1">
        <v>0.33866684200000002</v>
      </c>
      <c r="F4871" s="1">
        <v>0.33387266100000002</v>
      </c>
      <c r="G4871" s="1" t="s">
        <v>17</v>
      </c>
      <c r="H4871" s="1">
        <v>0</v>
      </c>
    </row>
    <row r="4872" spans="1:8">
      <c r="A4872" s="1" t="s">
        <v>91</v>
      </c>
      <c r="B4872" s="1" t="s">
        <v>63</v>
      </c>
      <c r="C4872" s="1" t="s">
        <v>12</v>
      </c>
      <c r="D4872" s="1">
        <v>1.110333421</v>
      </c>
      <c r="E4872" s="1">
        <v>0.77938123500000001</v>
      </c>
      <c r="F4872" s="1">
        <v>0.78415354000000004</v>
      </c>
      <c r="G4872" s="1" t="s">
        <v>17</v>
      </c>
      <c r="H4872" s="1">
        <v>0</v>
      </c>
    </row>
    <row r="4873" spans="1:8">
      <c r="A4873" s="1" t="s">
        <v>91</v>
      </c>
      <c r="B4873" s="1" t="s">
        <v>63</v>
      </c>
      <c r="C4873" s="1" t="s">
        <v>13</v>
      </c>
      <c r="D4873" s="1">
        <v>2.3575251540000002</v>
      </c>
      <c r="E4873" s="1">
        <v>0.35345234399999997</v>
      </c>
      <c r="F4873" s="1">
        <v>0.33976920399999999</v>
      </c>
      <c r="G4873" s="1" t="s">
        <v>17</v>
      </c>
      <c r="H4873" s="1">
        <v>0</v>
      </c>
    </row>
    <row r="4874" spans="1:8">
      <c r="A4874" s="1" t="s">
        <v>91</v>
      </c>
      <c r="B4874" s="1" t="s">
        <v>63</v>
      </c>
      <c r="C4874" s="1" t="s">
        <v>14</v>
      </c>
      <c r="D4874" s="1">
        <v>0.255557804</v>
      </c>
      <c r="E4874" s="1">
        <v>0.22797572099999999</v>
      </c>
      <c r="F4874" s="1">
        <v>0.19594022799999999</v>
      </c>
      <c r="G4874" s="1" t="s">
        <v>11</v>
      </c>
      <c r="H4874" s="1">
        <v>0</v>
      </c>
    </row>
    <row r="4875" spans="1:8">
      <c r="A4875" s="1" t="s">
        <v>91</v>
      </c>
      <c r="B4875" s="1" t="s">
        <v>64</v>
      </c>
      <c r="C4875" s="1" t="s">
        <v>10</v>
      </c>
      <c r="D4875" s="1">
        <v>0.77046238899999997</v>
      </c>
      <c r="E4875" s="1">
        <v>0.59480086399999998</v>
      </c>
      <c r="F4875" s="1">
        <v>0.59040163099999998</v>
      </c>
      <c r="G4875" s="1" t="s">
        <v>11</v>
      </c>
      <c r="H4875" s="1">
        <v>0</v>
      </c>
    </row>
    <row r="4876" spans="1:8">
      <c r="A4876" s="1" t="s">
        <v>91</v>
      </c>
      <c r="B4876" s="1" t="s">
        <v>64</v>
      </c>
      <c r="C4876" s="1" t="s">
        <v>12</v>
      </c>
      <c r="D4876" s="1">
        <v>1.035321766</v>
      </c>
      <c r="E4876" s="1">
        <v>0.92519738900000004</v>
      </c>
      <c r="F4876" s="1">
        <v>0.92898947799999998</v>
      </c>
      <c r="G4876" s="1" t="s">
        <v>17</v>
      </c>
      <c r="H4876" s="1">
        <v>0</v>
      </c>
    </row>
    <row r="4877" spans="1:8">
      <c r="A4877" s="1" t="s">
        <v>91</v>
      </c>
      <c r="B4877" s="1" t="s">
        <v>64</v>
      </c>
      <c r="C4877" s="1" t="s">
        <v>13</v>
      </c>
      <c r="D4877" s="1">
        <v>0.25718338000000002</v>
      </c>
      <c r="E4877" s="1">
        <v>0.227296785</v>
      </c>
      <c r="F4877" s="1">
        <v>0.194134535</v>
      </c>
      <c r="G4877" s="1" t="s">
        <v>11</v>
      </c>
      <c r="H4877" s="1">
        <v>0</v>
      </c>
    </row>
    <row r="4878" spans="1:8">
      <c r="A4878" s="1" t="s">
        <v>91</v>
      </c>
      <c r="B4878" s="1" t="s">
        <v>64</v>
      </c>
      <c r="C4878" s="1" t="s">
        <v>14</v>
      </c>
      <c r="D4878" s="1">
        <v>1.2983591109999999</v>
      </c>
      <c r="E4878" s="1">
        <v>0.78449675900000004</v>
      </c>
      <c r="F4878" s="1">
        <v>0.78401907599999998</v>
      </c>
      <c r="G4878" s="1" t="s">
        <v>17</v>
      </c>
      <c r="H4878" s="1">
        <v>0</v>
      </c>
    </row>
    <row r="4879" spans="1:8">
      <c r="A4879" s="1" t="s">
        <v>91</v>
      </c>
      <c r="B4879" s="1" t="s">
        <v>65</v>
      </c>
      <c r="C4879" s="1" t="s">
        <v>10</v>
      </c>
      <c r="D4879" s="1">
        <v>2.0361095589999998</v>
      </c>
      <c r="E4879" s="1">
        <v>0.155441787</v>
      </c>
      <c r="F4879" s="1">
        <v>0.15035842399999999</v>
      </c>
      <c r="G4879" s="1" t="s">
        <v>17</v>
      </c>
      <c r="H4879" s="1">
        <v>0</v>
      </c>
    </row>
    <row r="4880" spans="1:8">
      <c r="A4880" s="1" t="s">
        <v>91</v>
      </c>
      <c r="B4880" s="1" t="s">
        <v>65</v>
      </c>
      <c r="C4880" s="1" t="s">
        <v>12</v>
      </c>
      <c r="D4880" s="1">
        <v>2.292451303</v>
      </c>
      <c r="E4880" s="1">
        <v>3.9249391000000002E-2</v>
      </c>
      <c r="F4880" s="1">
        <v>3.5142854000000001E-2</v>
      </c>
      <c r="G4880" s="1" t="s">
        <v>17</v>
      </c>
      <c r="H4880" s="1">
        <v>0</v>
      </c>
    </row>
    <row r="4881" spans="1:8">
      <c r="A4881" s="1" t="s">
        <v>91</v>
      </c>
      <c r="B4881" s="1" t="s">
        <v>65</v>
      </c>
      <c r="C4881" s="1" t="s">
        <v>13</v>
      </c>
      <c r="D4881" s="1">
        <v>1.5107131789999999</v>
      </c>
      <c r="E4881" s="1">
        <v>0.65152714099999998</v>
      </c>
      <c r="F4881" s="1">
        <v>0.64922577999999997</v>
      </c>
      <c r="G4881" s="1" t="s">
        <v>17</v>
      </c>
      <c r="H4881" s="1">
        <v>0</v>
      </c>
    </row>
    <row r="4882" spans="1:8">
      <c r="A4882" s="1" t="s">
        <v>91</v>
      </c>
      <c r="B4882" s="1" t="s">
        <v>65</v>
      </c>
      <c r="C4882" s="1" t="s">
        <v>14</v>
      </c>
      <c r="D4882" s="1">
        <v>1.9631015489999999</v>
      </c>
      <c r="E4882" s="1">
        <v>0.55521956500000003</v>
      </c>
      <c r="F4882" s="1">
        <v>0.54849499300000004</v>
      </c>
      <c r="G4882" s="1" t="s">
        <v>17</v>
      </c>
      <c r="H4882" s="1">
        <v>0</v>
      </c>
    </row>
    <row r="4883" spans="1:8">
      <c r="A4883" s="1" t="s">
        <v>91</v>
      </c>
      <c r="B4883" s="1" t="s">
        <v>66</v>
      </c>
      <c r="C4883" s="1" t="s">
        <v>10</v>
      </c>
      <c r="D4883" s="1">
        <v>0.75437438599999995</v>
      </c>
      <c r="E4883" s="1">
        <v>0.555429379</v>
      </c>
      <c r="F4883" s="1">
        <v>0.54029928800000004</v>
      </c>
      <c r="G4883" s="1" t="s">
        <v>11</v>
      </c>
      <c r="H4883" s="1">
        <v>0</v>
      </c>
    </row>
    <row r="4884" spans="1:8">
      <c r="A4884" s="1" t="s">
        <v>91</v>
      </c>
      <c r="B4884" s="1" t="s">
        <v>66</v>
      </c>
      <c r="C4884" s="1" t="s">
        <v>12</v>
      </c>
      <c r="D4884" s="1">
        <v>0.64708499500000005</v>
      </c>
      <c r="E4884" s="1">
        <v>0.24163604</v>
      </c>
      <c r="F4884" s="1">
        <v>0.230501292</v>
      </c>
      <c r="G4884" s="1" t="s">
        <v>11</v>
      </c>
      <c r="H4884" s="1">
        <v>0</v>
      </c>
    </row>
    <row r="4885" spans="1:8">
      <c r="A4885" s="1" t="s">
        <v>91</v>
      </c>
      <c r="B4885" s="1" t="s">
        <v>66</v>
      </c>
      <c r="C4885" s="1" t="s">
        <v>13</v>
      </c>
      <c r="D4885" s="1">
        <v>3.0262518620000001</v>
      </c>
      <c r="E4885" s="1">
        <v>0.32366373799999998</v>
      </c>
      <c r="F4885" s="1">
        <v>0.29973233500000002</v>
      </c>
      <c r="G4885" s="1" t="s">
        <v>17</v>
      </c>
      <c r="H4885" s="1">
        <v>0</v>
      </c>
    </row>
    <row r="4886" spans="1:8">
      <c r="A4886" s="1" t="s">
        <v>91</v>
      </c>
      <c r="B4886" s="1" t="s">
        <v>66</v>
      </c>
      <c r="C4886" s="1" t="s">
        <v>14</v>
      </c>
      <c r="D4886" s="1">
        <v>0.55916341400000003</v>
      </c>
      <c r="E4886" s="1">
        <v>0.52775944799999996</v>
      </c>
      <c r="F4886" s="1">
        <v>0.52223594100000004</v>
      </c>
      <c r="G4886" s="1" t="s">
        <v>11</v>
      </c>
      <c r="H4886" s="1">
        <v>0</v>
      </c>
    </row>
    <row r="4887" spans="1:8">
      <c r="A4887" s="1" t="s">
        <v>91</v>
      </c>
      <c r="B4887" s="1" t="s">
        <v>67</v>
      </c>
      <c r="C4887" s="1" t="s">
        <v>10</v>
      </c>
      <c r="D4887" s="1">
        <v>0.75127954900000005</v>
      </c>
      <c r="E4887" s="1">
        <v>0.55615138399999997</v>
      </c>
      <c r="F4887" s="1">
        <v>0.55142915999999997</v>
      </c>
      <c r="G4887" s="1" t="s">
        <v>11</v>
      </c>
      <c r="H4887" s="1">
        <v>0</v>
      </c>
    </row>
    <row r="4888" spans="1:8">
      <c r="A4888" s="1" t="s">
        <v>91</v>
      </c>
      <c r="B4888" s="1" t="s">
        <v>67</v>
      </c>
      <c r="C4888" s="1" t="s">
        <v>12</v>
      </c>
      <c r="D4888" s="1">
        <v>0.725439689</v>
      </c>
      <c r="E4888" s="1">
        <v>0.39296805099999998</v>
      </c>
      <c r="F4888" s="1">
        <v>0.38669070900000002</v>
      </c>
      <c r="G4888" s="1" t="s">
        <v>11</v>
      </c>
      <c r="H4888" s="1">
        <v>0</v>
      </c>
    </row>
    <row r="4889" spans="1:8">
      <c r="A4889" s="1" t="s">
        <v>91</v>
      </c>
      <c r="B4889" s="1" t="s">
        <v>67</v>
      </c>
      <c r="C4889" s="1" t="s">
        <v>13</v>
      </c>
      <c r="D4889" s="1">
        <v>0.83350633799999996</v>
      </c>
      <c r="E4889" s="1">
        <v>0.84299506599999996</v>
      </c>
      <c r="F4889" s="1">
        <v>0.842789503</v>
      </c>
      <c r="G4889" s="1" t="s">
        <v>11</v>
      </c>
      <c r="H4889" s="1">
        <v>0</v>
      </c>
    </row>
    <row r="4890" spans="1:8">
      <c r="A4890" s="1" t="s">
        <v>91</v>
      </c>
      <c r="B4890" s="1" t="s">
        <v>67</v>
      </c>
      <c r="C4890" s="1" t="s">
        <v>14</v>
      </c>
      <c r="D4890" s="1">
        <v>0.41255931099999998</v>
      </c>
      <c r="E4890" s="1">
        <v>0.444885947</v>
      </c>
      <c r="F4890" s="1">
        <v>0.43276841399999999</v>
      </c>
      <c r="G4890" s="1" t="s">
        <v>11</v>
      </c>
      <c r="H4890" s="1">
        <v>0</v>
      </c>
    </row>
    <row r="4891" spans="1:8">
      <c r="A4891" s="1" t="s">
        <v>91</v>
      </c>
      <c r="B4891" s="1" t="s">
        <v>68</v>
      </c>
      <c r="C4891" s="1" t="s">
        <v>10</v>
      </c>
      <c r="D4891" s="1">
        <v>2.199725468</v>
      </c>
      <c r="E4891" s="1">
        <v>0.116571812</v>
      </c>
      <c r="F4891" s="1">
        <v>0.108395729</v>
      </c>
      <c r="G4891" s="1" t="s">
        <v>17</v>
      </c>
      <c r="H4891" s="1">
        <v>0</v>
      </c>
    </row>
    <row r="4892" spans="1:8">
      <c r="A4892" s="1" t="s">
        <v>91</v>
      </c>
      <c r="B4892" s="1" t="s">
        <v>68</v>
      </c>
      <c r="C4892" s="1" t="s">
        <v>12</v>
      </c>
      <c r="D4892" s="1">
        <v>1.4891911010000001</v>
      </c>
      <c r="E4892" s="1">
        <v>0.298517431</v>
      </c>
      <c r="F4892" s="1">
        <v>0.295131949</v>
      </c>
      <c r="G4892" s="1" t="s">
        <v>17</v>
      </c>
      <c r="H4892" s="1">
        <v>0</v>
      </c>
    </row>
    <row r="4893" spans="1:8">
      <c r="A4893" s="1" t="s">
        <v>91</v>
      </c>
      <c r="B4893" s="1" t="s">
        <v>68</v>
      </c>
      <c r="C4893" s="1" t="s">
        <v>13</v>
      </c>
      <c r="D4893" s="1">
        <v>1.563117101</v>
      </c>
      <c r="E4893" s="1">
        <v>0.625017445</v>
      </c>
      <c r="F4893" s="1">
        <v>0.62215642400000004</v>
      </c>
      <c r="G4893" s="1" t="s">
        <v>17</v>
      </c>
      <c r="H4893" s="1">
        <v>0</v>
      </c>
    </row>
    <row r="4894" spans="1:8">
      <c r="A4894" s="1" t="s">
        <v>91</v>
      </c>
      <c r="B4894" s="1" t="s">
        <v>68</v>
      </c>
      <c r="C4894" s="1" t="s">
        <v>14</v>
      </c>
      <c r="D4894" s="1">
        <v>2.8619809090000001</v>
      </c>
      <c r="E4894" s="1">
        <v>0.34960121900000002</v>
      </c>
      <c r="F4894" s="1">
        <v>0.328324167</v>
      </c>
      <c r="G4894" s="1" t="s">
        <v>17</v>
      </c>
      <c r="H4894" s="1">
        <v>0</v>
      </c>
    </row>
    <row r="4895" spans="1:8">
      <c r="A4895" s="1" t="s">
        <v>92</v>
      </c>
      <c r="B4895" s="1" t="s">
        <v>9</v>
      </c>
      <c r="C4895" s="1" t="s">
        <v>10</v>
      </c>
      <c r="D4895" s="1">
        <v>0.78227057499999997</v>
      </c>
      <c r="E4895" s="1">
        <v>0.224972907</v>
      </c>
      <c r="F4895" s="1">
        <v>0.22354506800000001</v>
      </c>
      <c r="G4895" s="1" t="s">
        <v>11</v>
      </c>
      <c r="H4895" s="1">
        <v>0</v>
      </c>
    </row>
    <row r="4896" spans="1:8">
      <c r="A4896" s="1" t="s">
        <v>92</v>
      </c>
      <c r="B4896" s="1" t="s">
        <v>9</v>
      </c>
      <c r="C4896" s="1" t="s">
        <v>12</v>
      </c>
      <c r="D4896" s="1">
        <v>0.92129353400000003</v>
      </c>
      <c r="E4896" s="1">
        <v>0.607899784</v>
      </c>
      <c r="F4896" s="1">
        <v>0.60796049699999999</v>
      </c>
      <c r="G4896" s="1" t="s">
        <v>11</v>
      </c>
      <c r="H4896" s="1">
        <v>0</v>
      </c>
    </row>
    <row r="4897" spans="1:8">
      <c r="A4897" s="1" t="s">
        <v>92</v>
      </c>
      <c r="B4897" s="1" t="s">
        <v>9</v>
      </c>
      <c r="C4897" s="1" t="s">
        <v>13</v>
      </c>
      <c r="D4897" s="1">
        <v>0.821825896</v>
      </c>
      <c r="E4897" s="1">
        <v>0.37673852499999999</v>
      </c>
      <c r="F4897" s="1">
        <v>0.37556346099999999</v>
      </c>
      <c r="G4897" s="1" t="s">
        <v>11</v>
      </c>
      <c r="H4897" s="1">
        <v>0</v>
      </c>
    </row>
    <row r="4898" spans="1:8">
      <c r="A4898" s="1" t="s">
        <v>92</v>
      </c>
      <c r="B4898" s="1" t="s">
        <v>9</v>
      </c>
      <c r="C4898" s="1" t="s">
        <v>14</v>
      </c>
      <c r="D4898" s="1">
        <v>0.82158639499999997</v>
      </c>
      <c r="E4898" s="1">
        <v>0.42142091199999998</v>
      </c>
      <c r="F4898" s="1">
        <v>0.42175684699999999</v>
      </c>
      <c r="G4898" s="1" t="s">
        <v>11</v>
      </c>
      <c r="H4898" s="1">
        <v>0</v>
      </c>
    </row>
    <row r="4899" spans="1:8">
      <c r="A4899" s="1" t="s">
        <v>92</v>
      </c>
      <c r="B4899" s="1" t="s">
        <v>15</v>
      </c>
      <c r="C4899" s="1" t="s">
        <v>10</v>
      </c>
      <c r="D4899" s="1">
        <v>1.3913601069999999</v>
      </c>
      <c r="E4899" s="1">
        <v>0.103555828</v>
      </c>
      <c r="F4899" s="1">
        <v>0.101704621</v>
      </c>
      <c r="G4899" s="1" t="s">
        <v>17</v>
      </c>
      <c r="H4899" s="1">
        <v>0</v>
      </c>
    </row>
    <row r="4900" spans="1:8">
      <c r="A4900" s="1" t="s">
        <v>92</v>
      </c>
      <c r="B4900" s="1" t="s">
        <v>15</v>
      </c>
      <c r="C4900" s="1" t="s">
        <v>12</v>
      </c>
      <c r="D4900" s="1">
        <v>1.3715075299999999</v>
      </c>
      <c r="E4900" s="1">
        <v>4.9321800999999998E-2</v>
      </c>
      <c r="F4900" s="1">
        <v>4.8701725000000001E-2</v>
      </c>
      <c r="G4900" s="1" t="s">
        <v>17</v>
      </c>
      <c r="H4900" s="1">
        <v>0</v>
      </c>
    </row>
    <row r="4901" spans="1:8">
      <c r="A4901" s="1" t="s">
        <v>92</v>
      </c>
      <c r="B4901" s="1" t="s">
        <v>15</v>
      </c>
      <c r="C4901" s="1" t="s">
        <v>13</v>
      </c>
      <c r="D4901" s="1">
        <v>1.388764954</v>
      </c>
      <c r="E4901" s="1">
        <v>0.14061632800000001</v>
      </c>
      <c r="F4901" s="1">
        <v>0.138425507</v>
      </c>
      <c r="G4901" s="1" t="s">
        <v>17</v>
      </c>
      <c r="H4901" s="1">
        <v>0</v>
      </c>
    </row>
    <row r="4902" spans="1:8">
      <c r="A4902" s="1" t="s">
        <v>92</v>
      </c>
      <c r="B4902" s="1" t="s">
        <v>15</v>
      </c>
      <c r="C4902" s="1" t="s">
        <v>14</v>
      </c>
      <c r="D4902" s="1">
        <v>1.572232071</v>
      </c>
      <c r="E4902" s="1">
        <v>6.3328990000000002E-2</v>
      </c>
      <c r="F4902" s="1">
        <v>6.1931975E-2</v>
      </c>
      <c r="G4902" s="1" t="s">
        <v>17</v>
      </c>
      <c r="H4902" s="1">
        <v>0</v>
      </c>
    </row>
    <row r="4903" spans="1:8">
      <c r="A4903" s="1" t="s">
        <v>92</v>
      </c>
      <c r="B4903" s="1" t="s">
        <v>16</v>
      </c>
      <c r="C4903" s="1" t="s">
        <v>10</v>
      </c>
      <c r="D4903" s="1">
        <v>1.3233692939999999</v>
      </c>
      <c r="E4903" s="1">
        <v>0.166872994</v>
      </c>
      <c r="F4903" s="1">
        <v>0.16573961500000001</v>
      </c>
      <c r="G4903" s="1" t="s">
        <v>17</v>
      </c>
      <c r="H4903" s="1">
        <v>0</v>
      </c>
    </row>
    <row r="4904" spans="1:8">
      <c r="A4904" s="1" t="s">
        <v>92</v>
      </c>
      <c r="B4904" s="1" t="s">
        <v>16</v>
      </c>
      <c r="C4904" s="1" t="s">
        <v>12</v>
      </c>
      <c r="D4904" s="1">
        <v>1.5460203699999999</v>
      </c>
      <c r="E4904" s="1">
        <v>7.1210140000000002E-3</v>
      </c>
      <c r="F4904" s="1">
        <v>6.8211640000000002E-3</v>
      </c>
      <c r="G4904" s="1" t="s">
        <v>17</v>
      </c>
      <c r="H4904" s="1">
        <v>0</v>
      </c>
    </row>
    <row r="4905" spans="1:8">
      <c r="A4905" s="1" t="s">
        <v>92</v>
      </c>
      <c r="B4905" s="1" t="s">
        <v>16</v>
      </c>
      <c r="C4905" s="1" t="s">
        <v>13</v>
      </c>
      <c r="D4905" s="1">
        <v>1.4421396689999999</v>
      </c>
      <c r="E4905" s="1">
        <v>0.101978783</v>
      </c>
      <c r="F4905" s="1">
        <v>0.10025629899999999</v>
      </c>
      <c r="G4905" s="1" t="s">
        <v>17</v>
      </c>
      <c r="H4905" s="1">
        <v>0</v>
      </c>
    </row>
    <row r="4906" spans="1:8">
      <c r="A4906" s="1" t="s">
        <v>92</v>
      </c>
      <c r="B4906" s="1" t="s">
        <v>16</v>
      </c>
      <c r="C4906" s="1" t="s">
        <v>14</v>
      </c>
      <c r="D4906" s="1">
        <v>1.8836130280000001</v>
      </c>
      <c r="E4906" s="1">
        <v>1.0735569E-2</v>
      </c>
      <c r="F4906" s="1">
        <v>9.8113049999999993E-3</v>
      </c>
      <c r="G4906" s="1" t="s">
        <v>17</v>
      </c>
      <c r="H4906" s="1">
        <v>0</v>
      </c>
    </row>
    <row r="4907" spans="1:8">
      <c r="A4907" s="1" t="s">
        <v>92</v>
      </c>
      <c r="B4907" s="1" t="s">
        <v>18</v>
      </c>
      <c r="C4907" s="1" t="s">
        <v>10</v>
      </c>
      <c r="D4907" s="1">
        <v>1.0835682470000001</v>
      </c>
      <c r="E4907" s="1">
        <v>0.69124312099999996</v>
      </c>
      <c r="F4907" s="1">
        <v>0.69021392500000001</v>
      </c>
      <c r="G4907" s="1" t="s">
        <v>17</v>
      </c>
      <c r="H4907" s="1">
        <v>0</v>
      </c>
    </row>
    <row r="4908" spans="1:8">
      <c r="A4908" s="1" t="s">
        <v>92</v>
      </c>
      <c r="B4908" s="1" t="s">
        <v>18</v>
      </c>
      <c r="C4908" s="1" t="s">
        <v>12</v>
      </c>
      <c r="D4908" s="1">
        <v>0.96680644100000002</v>
      </c>
      <c r="E4908" s="1">
        <v>0.83317216900000002</v>
      </c>
      <c r="F4908" s="1">
        <v>0.83421601099999998</v>
      </c>
      <c r="G4908" s="1" t="s">
        <v>11</v>
      </c>
      <c r="H4908" s="1">
        <v>0</v>
      </c>
    </row>
    <row r="4909" spans="1:8">
      <c r="A4909" s="1" t="s">
        <v>92</v>
      </c>
      <c r="B4909" s="1" t="s">
        <v>18</v>
      </c>
      <c r="C4909" s="1" t="s">
        <v>13</v>
      </c>
      <c r="D4909" s="1">
        <v>1.090759383</v>
      </c>
      <c r="E4909" s="1">
        <v>0.69590827300000002</v>
      </c>
      <c r="F4909" s="1">
        <v>0.69467221899999998</v>
      </c>
      <c r="G4909" s="1" t="s">
        <v>17</v>
      </c>
      <c r="H4909" s="1">
        <v>0</v>
      </c>
    </row>
    <row r="4910" spans="1:8">
      <c r="A4910" s="1" t="s">
        <v>92</v>
      </c>
      <c r="B4910" s="1" t="s">
        <v>18</v>
      </c>
      <c r="C4910" s="1" t="s">
        <v>14</v>
      </c>
      <c r="D4910" s="1">
        <v>1.0006122980000001</v>
      </c>
      <c r="E4910" s="1">
        <v>0.998002414</v>
      </c>
      <c r="F4910" s="1">
        <v>0.99642193400000001</v>
      </c>
      <c r="G4910" s="1" t="s">
        <v>17</v>
      </c>
      <c r="H4910" s="1">
        <v>0</v>
      </c>
    </row>
    <row r="4911" spans="1:8">
      <c r="A4911" s="1" t="s">
        <v>92</v>
      </c>
      <c r="B4911" s="1" t="s">
        <v>19</v>
      </c>
      <c r="C4911" s="1" t="s">
        <v>10</v>
      </c>
      <c r="D4911" s="1">
        <v>1.0687829339999999</v>
      </c>
      <c r="E4911" s="1">
        <v>0.740855661</v>
      </c>
      <c r="F4911" s="1">
        <v>0.74118556400000002</v>
      </c>
      <c r="G4911" s="1" t="s">
        <v>17</v>
      </c>
      <c r="H4911" s="1">
        <v>0</v>
      </c>
    </row>
    <row r="4912" spans="1:8">
      <c r="A4912" s="1" t="s">
        <v>92</v>
      </c>
      <c r="B4912" s="1" t="s">
        <v>19</v>
      </c>
      <c r="C4912" s="1" t="s">
        <v>12</v>
      </c>
      <c r="D4912" s="1">
        <v>0.98124392199999999</v>
      </c>
      <c r="E4912" s="1">
        <v>0.90567806100000003</v>
      </c>
      <c r="F4912" s="1">
        <v>0.90653938300000003</v>
      </c>
      <c r="G4912" s="1" t="s">
        <v>11</v>
      </c>
      <c r="H4912" s="1">
        <v>0</v>
      </c>
    </row>
    <row r="4913" spans="1:8">
      <c r="A4913" s="1" t="s">
        <v>92</v>
      </c>
      <c r="B4913" s="1" t="s">
        <v>19</v>
      </c>
      <c r="C4913" s="1" t="s">
        <v>13</v>
      </c>
      <c r="D4913" s="1">
        <v>1.039568227</v>
      </c>
      <c r="E4913" s="1">
        <v>0.86066832999999998</v>
      </c>
      <c r="F4913" s="1">
        <v>0.86120788299999995</v>
      </c>
      <c r="G4913" s="1" t="s">
        <v>17</v>
      </c>
      <c r="H4913" s="1">
        <v>0</v>
      </c>
    </row>
    <row r="4914" spans="1:8">
      <c r="A4914" s="1" t="s">
        <v>92</v>
      </c>
      <c r="B4914" s="1" t="s">
        <v>19</v>
      </c>
      <c r="C4914" s="1" t="s">
        <v>14</v>
      </c>
      <c r="D4914" s="1">
        <v>0.88582987499999999</v>
      </c>
      <c r="E4914" s="1">
        <v>0.61685013799999999</v>
      </c>
      <c r="F4914" s="1">
        <v>0.61923529099999997</v>
      </c>
      <c r="G4914" s="1" t="s">
        <v>11</v>
      </c>
      <c r="H4914" s="1">
        <v>0</v>
      </c>
    </row>
    <row r="4915" spans="1:8">
      <c r="A4915" s="1" t="s">
        <v>92</v>
      </c>
      <c r="B4915" s="1" t="s">
        <v>20</v>
      </c>
      <c r="C4915" s="1" t="s">
        <v>10</v>
      </c>
      <c r="D4915" s="1">
        <v>0.69417122099999995</v>
      </c>
      <c r="E4915" s="1">
        <v>7.4108302000000001E-2</v>
      </c>
      <c r="F4915" s="1">
        <v>7.2652016E-2</v>
      </c>
      <c r="G4915" s="1" t="s">
        <v>11</v>
      </c>
      <c r="H4915" s="1">
        <v>0</v>
      </c>
    </row>
    <row r="4916" spans="1:8">
      <c r="A4916" s="1" t="s">
        <v>92</v>
      </c>
      <c r="B4916" s="1" t="s">
        <v>20</v>
      </c>
      <c r="C4916" s="1" t="s">
        <v>12</v>
      </c>
      <c r="D4916" s="1">
        <v>0.71731795200000004</v>
      </c>
      <c r="E4916" s="1">
        <v>3.9803971E-2</v>
      </c>
      <c r="F4916" s="1">
        <v>3.9067492000000002E-2</v>
      </c>
      <c r="G4916" s="1" t="s">
        <v>11</v>
      </c>
      <c r="H4916" s="1">
        <v>0</v>
      </c>
    </row>
    <row r="4917" spans="1:8">
      <c r="A4917" s="1" t="s">
        <v>92</v>
      </c>
      <c r="B4917" s="1" t="s">
        <v>20</v>
      </c>
      <c r="C4917" s="1" t="s">
        <v>13</v>
      </c>
      <c r="D4917" s="1">
        <v>0.72362852899999996</v>
      </c>
      <c r="E4917" s="1">
        <v>0.14802752799999999</v>
      </c>
      <c r="F4917" s="1">
        <v>0.14655884299999999</v>
      </c>
      <c r="G4917" s="1" t="s">
        <v>11</v>
      </c>
      <c r="H4917" s="1">
        <v>0</v>
      </c>
    </row>
    <row r="4918" spans="1:8">
      <c r="A4918" s="1" t="s">
        <v>92</v>
      </c>
      <c r="B4918" s="1" t="s">
        <v>20</v>
      </c>
      <c r="C4918" s="1" t="s">
        <v>14</v>
      </c>
      <c r="D4918" s="1">
        <v>0.62045988900000004</v>
      </c>
      <c r="E4918" s="1">
        <v>5.5814089999999997E-2</v>
      </c>
      <c r="F4918" s="1">
        <v>5.4118032000000003E-2</v>
      </c>
      <c r="G4918" s="1" t="s">
        <v>11</v>
      </c>
      <c r="H4918" s="1">
        <v>0</v>
      </c>
    </row>
    <row r="4919" spans="1:8">
      <c r="A4919" s="1" t="s">
        <v>92</v>
      </c>
      <c r="B4919" s="1" t="s">
        <v>21</v>
      </c>
      <c r="C4919" s="1" t="s">
        <v>10</v>
      </c>
      <c r="D4919" s="1">
        <v>1.0390526149999999</v>
      </c>
      <c r="E4919" s="1">
        <v>0.84921285400000002</v>
      </c>
      <c r="F4919" s="1">
        <v>0.84756375799999994</v>
      </c>
      <c r="G4919" s="1" t="s">
        <v>17</v>
      </c>
      <c r="H4919" s="1">
        <v>0</v>
      </c>
    </row>
    <row r="4920" spans="1:8">
      <c r="A4920" s="1" t="s">
        <v>92</v>
      </c>
      <c r="B4920" s="1" t="s">
        <v>21</v>
      </c>
      <c r="C4920" s="1" t="s">
        <v>12</v>
      </c>
      <c r="D4920" s="1">
        <v>0.842518133</v>
      </c>
      <c r="E4920" s="1">
        <v>0.28560730299999998</v>
      </c>
      <c r="F4920" s="1">
        <v>0.28615792099999998</v>
      </c>
      <c r="G4920" s="1" t="s">
        <v>11</v>
      </c>
      <c r="H4920" s="1">
        <v>0</v>
      </c>
    </row>
    <row r="4921" spans="1:8">
      <c r="A4921" s="1" t="s">
        <v>92</v>
      </c>
      <c r="B4921" s="1" t="s">
        <v>21</v>
      </c>
      <c r="C4921" s="1" t="s">
        <v>13</v>
      </c>
      <c r="D4921" s="1">
        <v>1.126028217</v>
      </c>
      <c r="E4921" s="1">
        <v>0.59175370599999999</v>
      </c>
      <c r="F4921" s="1">
        <v>0.58979678300000005</v>
      </c>
      <c r="G4921" s="1" t="s">
        <v>17</v>
      </c>
      <c r="H4921" s="1">
        <v>0</v>
      </c>
    </row>
    <row r="4922" spans="1:8">
      <c r="A4922" s="1" t="s">
        <v>92</v>
      </c>
      <c r="B4922" s="1" t="s">
        <v>21</v>
      </c>
      <c r="C4922" s="1" t="s">
        <v>14</v>
      </c>
      <c r="D4922" s="1">
        <v>0.75638131200000003</v>
      </c>
      <c r="E4922" s="1">
        <v>0.25876529100000001</v>
      </c>
      <c r="F4922" s="1">
        <v>0.25867042000000001</v>
      </c>
      <c r="G4922" s="1" t="s">
        <v>11</v>
      </c>
      <c r="H4922" s="1">
        <v>0</v>
      </c>
    </row>
    <row r="4923" spans="1:8">
      <c r="A4923" s="1" t="s">
        <v>92</v>
      </c>
      <c r="B4923" s="1" t="s">
        <v>22</v>
      </c>
      <c r="C4923" s="1" t="s">
        <v>10</v>
      </c>
      <c r="D4923" s="1">
        <v>1.0585359409999999</v>
      </c>
      <c r="E4923" s="1">
        <v>0.77737367899999998</v>
      </c>
      <c r="F4923" s="1">
        <v>0.77810341800000005</v>
      </c>
      <c r="G4923" s="1" t="s">
        <v>17</v>
      </c>
      <c r="H4923" s="1">
        <v>0</v>
      </c>
    </row>
    <row r="4924" spans="1:8">
      <c r="A4924" s="1" t="s">
        <v>92</v>
      </c>
      <c r="B4924" s="1" t="s">
        <v>22</v>
      </c>
      <c r="C4924" s="1" t="s">
        <v>12</v>
      </c>
      <c r="D4924" s="1">
        <v>0.91471586699999996</v>
      </c>
      <c r="E4924" s="1">
        <v>0.57723612300000005</v>
      </c>
      <c r="F4924" s="1">
        <v>0.57533103799999996</v>
      </c>
      <c r="G4924" s="1" t="s">
        <v>11</v>
      </c>
      <c r="H4924" s="1">
        <v>0</v>
      </c>
    </row>
    <row r="4925" spans="1:8">
      <c r="A4925" s="1" t="s">
        <v>92</v>
      </c>
      <c r="B4925" s="1" t="s">
        <v>22</v>
      </c>
      <c r="C4925" s="1" t="s">
        <v>13</v>
      </c>
      <c r="D4925" s="1">
        <v>1.193351898</v>
      </c>
      <c r="E4925" s="1">
        <v>0.42723749500000002</v>
      </c>
      <c r="F4925" s="1">
        <v>0.427111662</v>
      </c>
      <c r="G4925" s="1" t="s">
        <v>17</v>
      </c>
      <c r="H4925" s="1">
        <v>0</v>
      </c>
    </row>
    <row r="4926" spans="1:8">
      <c r="A4926" s="1" t="s">
        <v>92</v>
      </c>
      <c r="B4926" s="1" t="s">
        <v>22</v>
      </c>
      <c r="C4926" s="1" t="s">
        <v>14</v>
      </c>
      <c r="D4926" s="1">
        <v>0.78312188100000002</v>
      </c>
      <c r="E4926" s="1">
        <v>0.31128569699999997</v>
      </c>
      <c r="F4926" s="1">
        <v>0.30807416399999998</v>
      </c>
      <c r="G4926" s="1" t="s">
        <v>11</v>
      </c>
      <c r="H4926" s="1">
        <v>0</v>
      </c>
    </row>
    <row r="4927" spans="1:8">
      <c r="A4927" s="1" t="s">
        <v>92</v>
      </c>
      <c r="B4927" s="1" t="s">
        <v>23</v>
      </c>
      <c r="C4927" s="1" t="s">
        <v>10</v>
      </c>
      <c r="D4927" s="1">
        <v>1.630130718</v>
      </c>
      <c r="E4927" s="1">
        <v>1.6560871000000001E-2</v>
      </c>
      <c r="F4927" s="1">
        <v>1.5544207000000001E-2</v>
      </c>
      <c r="G4927" s="1" t="s">
        <v>17</v>
      </c>
      <c r="H4927" s="1">
        <v>0</v>
      </c>
    </row>
    <row r="4928" spans="1:8">
      <c r="A4928" s="1" t="s">
        <v>92</v>
      </c>
      <c r="B4928" s="1" t="s">
        <v>23</v>
      </c>
      <c r="C4928" s="1" t="s">
        <v>12</v>
      </c>
      <c r="D4928" s="1">
        <v>1.538319848</v>
      </c>
      <c r="E4928" s="1">
        <v>7.325893E-3</v>
      </c>
      <c r="F4928" s="1">
        <v>6.9045060000000004E-3</v>
      </c>
      <c r="G4928" s="1" t="s">
        <v>17</v>
      </c>
      <c r="H4928" s="1">
        <v>0</v>
      </c>
    </row>
    <row r="4929" spans="1:8">
      <c r="A4929" s="1" t="s">
        <v>92</v>
      </c>
      <c r="B4929" s="1" t="s">
        <v>23</v>
      </c>
      <c r="C4929" s="1" t="s">
        <v>13</v>
      </c>
      <c r="D4929" s="1">
        <v>1.890788667</v>
      </c>
      <c r="E4929" s="1">
        <v>5.1556869999999999E-3</v>
      </c>
      <c r="F4929" s="1">
        <v>4.4631799999999998E-3</v>
      </c>
      <c r="G4929" s="1" t="s">
        <v>17</v>
      </c>
      <c r="H4929" s="1">
        <v>0</v>
      </c>
    </row>
    <row r="4930" spans="1:8">
      <c r="A4930" s="1" t="s">
        <v>92</v>
      </c>
      <c r="B4930" s="1" t="s">
        <v>23</v>
      </c>
      <c r="C4930" s="1" t="s">
        <v>14</v>
      </c>
      <c r="D4930" s="1">
        <v>1.4501039840000001</v>
      </c>
      <c r="E4930" s="1">
        <v>0.125045343</v>
      </c>
      <c r="F4930" s="1">
        <v>0.122836431</v>
      </c>
      <c r="G4930" s="1" t="s">
        <v>17</v>
      </c>
      <c r="H4930" s="1">
        <v>0</v>
      </c>
    </row>
    <row r="4931" spans="1:8">
      <c r="A4931" s="1" t="s">
        <v>92</v>
      </c>
      <c r="B4931" s="1" t="s">
        <v>24</v>
      </c>
      <c r="C4931" s="1" t="s">
        <v>10</v>
      </c>
      <c r="D4931" s="1">
        <v>0.63082013000000003</v>
      </c>
      <c r="E4931" s="1">
        <v>2.4637306000000001E-2</v>
      </c>
      <c r="F4931" s="1">
        <v>2.3398552999999999E-2</v>
      </c>
      <c r="G4931" s="1" t="s">
        <v>11</v>
      </c>
      <c r="H4931" s="1">
        <v>0</v>
      </c>
    </row>
    <row r="4932" spans="1:8">
      <c r="A4932" s="1" t="s">
        <v>92</v>
      </c>
      <c r="B4932" s="1" t="s">
        <v>24</v>
      </c>
      <c r="C4932" s="1" t="s">
        <v>12</v>
      </c>
      <c r="D4932" s="1">
        <v>0.75595886300000004</v>
      </c>
      <c r="E4932" s="1">
        <v>8.3175545000000004E-2</v>
      </c>
      <c r="F4932" s="1">
        <v>8.2716871999999997E-2</v>
      </c>
      <c r="G4932" s="1" t="s">
        <v>11</v>
      </c>
      <c r="H4932" s="1">
        <v>0</v>
      </c>
    </row>
    <row r="4933" spans="1:8">
      <c r="A4933" s="1" t="s">
        <v>92</v>
      </c>
      <c r="B4933" s="1" t="s">
        <v>24</v>
      </c>
      <c r="C4933" s="1" t="s">
        <v>13</v>
      </c>
      <c r="D4933" s="1">
        <v>0.66153006299999995</v>
      </c>
      <c r="E4933" s="1">
        <v>6.4492390999999996E-2</v>
      </c>
      <c r="F4933" s="1">
        <v>6.2644974000000006E-2</v>
      </c>
      <c r="G4933" s="1" t="s">
        <v>11</v>
      </c>
      <c r="H4933" s="1">
        <v>0</v>
      </c>
    </row>
    <row r="4934" spans="1:8">
      <c r="A4934" s="1" t="s">
        <v>92</v>
      </c>
      <c r="B4934" s="1" t="s">
        <v>24</v>
      </c>
      <c r="C4934" s="1" t="s">
        <v>14</v>
      </c>
      <c r="D4934" s="1">
        <v>1.0238058080000001</v>
      </c>
      <c r="E4934" s="1">
        <v>0.92290007299999999</v>
      </c>
      <c r="F4934" s="1">
        <v>0.91696795399999997</v>
      </c>
      <c r="G4934" s="1" t="s">
        <v>17</v>
      </c>
      <c r="H4934" s="1">
        <v>0</v>
      </c>
    </row>
    <row r="4935" spans="1:8">
      <c r="A4935" s="1" t="s">
        <v>92</v>
      </c>
      <c r="B4935" s="1" t="s">
        <v>25</v>
      </c>
      <c r="C4935" s="1" t="s">
        <v>10</v>
      </c>
      <c r="D4935" s="1">
        <v>0.94414805499999999</v>
      </c>
      <c r="E4935" s="1">
        <v>0.775833514</v>
      </c>
      <c r="F4935" s="1">
        <v>0.77613871199999995</v>
      </c>
      <c r="G4935" s="1" t="s">
        <v>11</v>
      </c>
      <c r="H4935" s="1">
        <v>0</v>
      </c>
    </row>
    <row r="4936" spans="1:8">
      <c r="A4936" s="1" t="s">
        <v>92</v>
      </c>
      <c r="B4936" s="1" t="s">
        <v>25</v>
      </c>
      <c r="C4936" s="1" t="s">
        <v>12</v>
      </c>
      <c r="D4936" s="1">
        <v>0.94062983200000005</v>
      </c>
      <c r="E4936" s="1">
        <v>0.702084123</v>
      </c>
      <c r="F4936" s="1">
        <v>0.70500673700000005</v>
      </c>
      <c r="G4936" s="1" t="s">
        <v>11</v>
      </c>
      <c r="H4936" s="1">
        <v>0</v>
      </c>
    </row>
    <row r="4937" spans="1:8">
      <c r="A4937" s="1" t="s">
        <v>92</v>
      </c>
      <c r="B4937" s="1" t="s">
        <v>25</v>
      </c>
      <c r="C4937" s="1" t="s">
        <v>13</v>
      </c>
      <c r="D4937" s="1">
        <v>1.078396694</v>
      </c>
      <c r="E4937" s="1">
        <v>0.73333697799999997</v>
      </c>
      <c r="F4937" s="1">
        <v>0.732613352</v>
      </c>
      <c r="G4937" s="1" t="s">
        <v>17</v>
      </c>
      <c r="H4937" s="1">
        <v>0</v>
      </c>
    </row>
    <row r="4938" spans="1:8">
      <c r="A4938" s="1" t="s">
        <v>92</v>
      </c>
      <c r="B4938" s="1" t="s">
        <v>25</v>
      </c>
      <c r="C4938" s="1" t="s">
        <v>14</v>
      </c>
      <c r="D4938" s="1">
        <v>1.2236840010000001</v>
      </c>
      <c r="E4938" s="1">
        <v>0.40461242800000002</v>
      </c>
      <c r="F4938" s="1">
        <v>0.39834381099999999</v>
      </c>
      <c r="G4938" s="1" t="s">
        <v>17</v>
      </c>
      <c r="H4938" s="1">
        <v>0</v>
      </c>
    </row>
    <row r="4939" spans="1:8">
      <c r="A4939" s="1" t="s">
        <v>92</v>
      </c>
      <c r="B4939" s="1" t="s">
        <v>26</v>
      </c>
      <c r="C4939" s="1" t="s">
        <v>10</v>
      </c>
      <c r="D4939" s="1">
        <v>0.93970796999999995</v>
      </c>
      <c r="E4939" s="1">
        <v>0.75790562699999997</v>
      </c>
      <c r="F4939" s="1">
        <v>0.75850661799999997</v>
      </c>
      <c r="G4939" s="1" t="s">
        <v>11</v>
      </c>
      <c r="H4939" s="1">
        <v>0</v>
      </c>
    </row>
    <row r="4940" spans="1:8">
      <c r="A4940" s="1" t="s">
        <v>92</v>
      </c>
      <c r="B4940" s="1" t="s">
        <v>26</v>
      </c>
      <c r="C4940" s="1" t="s">
        <v>12</v>
      </c>
      <c r="D4940" s="1">
        <v>0.94696983800000001</v>
      </c>
      <c r="E4940" s="1">
        <v>0.73308055299999997</v>
      </c>
      <c r="F4940" s="1">
        <v>0.73657316299999998</v>
      </c>
      <c r="G4940" s="1" t="s">
        <v>11</v>
      </c>
      <c r="H4940" s="1">
        <v>0</v>
      </c>
    </row>
    <row r="4941" spans="1:8">
      <c r="A4941" s="1" t="s">
        <v>92</v>
      </c>
      <c r="B4941" s="1" t="s">
        <v>26</v>
      </c>
      <c r="C4941" s="1" t="s">
        <v>13</v>
      </c>
      <c r="D4941" s="1">
        <v>0.95377046200000004</v>
      </c>
      <c r="E4941" s="1">
        <v>0.83099098800000004</v>
      </c>
      <c r="F4941" s="1">
        <v>0.83176342700000006</v>
      </c>
      <c r="G4941" s="1" t="s">
        <v>11</v>
      </c>
      <c r="H4941" s="1">
        <v>0</v>
      </c>
    </row>
    <row r="4942" spans="1:8">
      <c r="A4942" s="1" t="s">
        <v>92</v>
      </c>
      <c r="B4942" s="1" t="s">
        <v>26</v>
      </c>
      <c r="C4942" s="1" t="s">
        <v>14</v>
      </c>
      <c r="D4942" s="1">
        <v>0.72974523800000002</v>
      </c>
      <c r="E4942" s="1">
        <v>0.20276877900000001</v>
      </c>
      <c r="F4942" s="1">
        <v>0.20406677600000001</v>
      </c>
      <c r="G4942" s="1" t="s">
        <v>11</v>
      </c>
      <c r="H4942" s="1">
        <v>0</v>
      </c>
    </row>
    <row r="4943" spans="1:8">
      <c r="A4943" s="1" t="s">
        <v>92</v>
      </c>
      <c r="B4943" s="1" t="s">
        <v>27</v>
      </c>
      <c r="C4943" s="1" t="s">
        <v>10</v>
      </c>
      <c r="D4943" s="1">
        <v>1.139173083</v>
      </c>
      <c r="E4943" s="1">
        <v>0.53437163600000004</v>
      </c>
      <c r="F4943" s="1">
        <v>0.53285042900000001</v>
      </c>
      <c r="G4943" s="1" t="s">
        <v>17</v>
      </c>
      <c r="H4943" s="1">
        <v>0</v>
      </c>
    </row>
    <row r="4944" spans="1:8">
      <c r="A4944" s="1" t="s">
        <v>92</v>
      </c>
      <c r="B4944" s="1" t="s">
        <v>27</v>
      </c>
      <c r="C4944" s="1" t="s">
        <v>12</v>
      </c>
      <c r="D4944" s="1">
        <v>0.97137120600000004</v>
      </c>
      <c r="E4944" s="1">
        <v>0.86234469000000002</v>
      </c>
      <c r="F4944" s="1">
        <v>0.86483308599999997</v>
      </c>
      <c r="G4944" s="1" t="s">
        <v>11</v>
      </c>
      <c r="H4944" s="1">
        <v>0</v>
      </c>
    </row>
    <row r="4945" spans="1:8">
      <c r="A4945" s="1" t="s">
        <v>92</v>
      </c>
      <c r="B4945" s="1" t="s">
        <v>27</v>
      </c>
      <c r="C4945" s="1" t="s">
        <v>13</v>
      </c>
      <c r="D4945" s="1">
        <v>1.071941657</v>
      </c>
      <c r="E4945" s="1">
        <v>0.76432496400000005</v>
      </c>
      <c r="F4945" s="1">
        <v>0.76269753100000004</v>
      </c>
      <c r="G4945" s="1" t="s">
        <v>17</v>
      </c>
      <c r="H4945" s="1">
        <v>0</v>
      </c>
    </row>
    <row r="4946" spans="1:8">
      <c r="A4946" s="1" t="s">
        <v>92</v>
      </c>
      <c r="B4946" s="1" t="s">
        <v>27</v>
      </c>
      <c r="C4946" s="1" t="s">
        <v>14</v>
      </c>
      <c r="D4946" s="1">
        <v>0.82368082300000001</v>
      </c>
      <c r="E4946" s="1">
        <v>0.45322955500000001</v>
      </c>
      <c r="F4946" s="1">
        <v>0.454865611</v>
      </c>
      <c r="G4946" s="1" t="s">
        <v>11</v>
      </c>
      <c r="H4946" s="1">
        <v>0</v>
      </c>
    </row>
    <row r="4947" spans="1:8">
      <c r="A4947" s="1" t="s">
        <v>92</v>
      </c>
      <c r="B4947" s="1" t="s">
        <v>28</v>
      </c>
      <c r="C4947" s="1" t="s">
        <v>10</v>
      </c>
      <c r="D4947" s="1">
        <v>1.1690434160000001</v>
      </c>
      <c r="E4947" s="1">
        <v>0.43817424199999999</v>
      </c>
      <c r="F4947" s="1">
        <v>0.43789045999999998</v>
      </c>
      <c r="G4947" s="1" t="s">
        <v>17</v>
      </c>
      <c r="H4947" s="1">
        <v>0</v>
      </c>
    </row>
    <row r="4948" spans="1:8">
      <c r="A4948" s="1" t="s">
        <v>92</v>
      </c>
      <c r="B4948" s="1" t="s">
        <v>28</v>
      </c>
      <c r="C4948" s="1" t="s">
        <v>12</v>
      </c>
      <c r="D4948" s="1">
        <v>1.1288741120000001</v>
      </c>
      <c r="E4948" s="1">
        <v>0.44857413299999999</v>
      </c>
      <c r="F4948" s="1">
        <v>0.44676463100000002</v>
      </c>
      <c r="G4948" s="1" t="s">
        <v>17</v>
      </c>
      <c r="H4948" s="1">
        <v>0</v>
      </c>
    </row>
    <row r="4949" spans="1:8">
      <c r="A4949" s="1" t="s">
        <v>92</v>
      </c>
      <c r="B4949" s="1" t="s">
        <v>28</v>
      </c>
      <c r="C4949" s="1" t="s">
        <v>13</v>
      </c>
      <c r="D4949" s="1">
        <v>1.2871356060000001</v>
      </c>
      <c r="E4949" s="1">
        <v>0.257059274</v>
      </c>
      <c r="F4949" s="1">
        <v>0.25583994999999998</v>
      </c>
      <c r="G4949" s="1" t="s">
        <v>17</v>
      </c>
      <c r="H4949" s="1">
        <v>0</v>
      </c>
    </row>
    <row r="4950" spans="1:8">
      <c r="A4950" s="1" t="s">
        <v>92</v>
      </c>
      <c r="B4950" s="1" t="s">
        <v>28</v>
      </c>
      <c r="C4950" s="1" t="s">
        <v>14</v>
      </c>
      <c r="D4950" s="1">
        <v>1.1208036809999999</v>
      </c>
      <c r="E4950" s="1">
        <v>0.63623019400000003</v>
      </c>
      <c r="F4950" s="1">
        <v>0.63460678599999998</v>
      </c>
      <c r="G4950" s="1" t="s">
        <v>17</v>
      </c>
      <c r="H4950" s="1">
        <v>0</v>
      </c>
    </row>
    <row r="4951" spans="1:8">
      <c r="A4951" s="1" t="s">
        <v>92</v>
      </c>
      <c r="B4951" s="1" t="s">
        <v>29</v>
      </c>
      <c r="C4951" s="1" t="s">
        <v>10</v>
      </c>
      <c r="D4951" s="1">
        <v>0.61650121899999999</v>
      </c>
      <c r="E4951" s="1">
        <v>1.8341486000000001E-2</v>
      </c>
      <c r="F4951" s="1">
        <v>1.7189240000000001E-2</v>
      </c>
      <c r="G4951" s="1" t="s">
        <v>11</v>
      </c>
      <c r="H4951" s="1">
        <v>0</v>
      </c>
    </row>
    <row r="4952" spans="1:8">
      <c r="A4952" s="1" t="s">
        <v>92</v>
      </c>
      <c r="B4952" s="1" t="s">
        <v>29</v>
      </c>
      <c r="C4952" s="1" t="s">
        <v>12</v>
      </c>
      <c r="D4952" s="1">
        <v>0.80277196699999998</v>
      </c>
      <c r="E4952" s="1">
        <v>0.171394352</v>
      </c>
      <c r="F4952" s="1">
        <v>0.17065902899999999</v>
      </c>
      <c r="G4952" s="1" t="s">
        <v>11</v>
      </c>
      <c r="H4952" s="1">
        <v>0</v>
      </c>
    </row>
    <row r="4953" spans="1:8">
      <c r="A4953" s="1" t="s">
        <v>92</v>
      </c>
      <c r="B4953" s="1" t="s">
        <v>29</v>
      </c>
      <c r="C4953" s="1" t="s">
        <v>13</v>
      </c>
      <c r="D4953" s="1">
        <v>0.65696301599999996</v>
      </c>
      <c r="E4953" s="1">
        <v>6.0129342000000002E-2</v>
      </c>
      <c r="F4953" s="1">
        <v>5.8128676999999997E-2</v>
      </c>
      <c r="G4953" s="1" t="s">
        <v>11</v>
      </c>
      <c r="H4953" s="1">
        <v>0</v>
      </c>
    </row>
    <row r="4954" spans="1:8">
      <c r="A4954" s="1" t="s">
        <v>92</v>
      </c>
      <c r="B4954" s="1" t="s">
        <v>29</v>
      </c>
      <c r="C4954" s="1" t="s">
        <v>14</v>
      </c>
      <c r="D4954" s="1">
        <v>1.060599786</v>
      </c>
      <c r="E4954" s="1">
        <v>0.80831550200000002</v>
      </c>
      <c r="F4954" s="1">
        <v>0.80582553400000001</v>
      </c>
      <c r="G4954" s="1" t="s">
        <v>17</v>
      </c>
      <c r="H4954" s="1">
        <v>0</v>
      </c>
    </row>
    <row r="4955" spans="1:8">
      <c r="A4955" s="1" t="s">
        <v>92</v>
      </c>
      <c r="B4955" s="1" t="s">
        <v>30</v>
      </c>
      <c r="C4955" s="1" t="s">
        <v>10</v>
      </c>
      <c r="D4955" s="1">
        <v>0.63839661800000003</v>
      </c>
      <c r="E4955" s="1">
        <v>2.8613926000000001E-2</v>
      </c>
      <c r="F4955" s="1">
        <v>2.731018E-2</v>
      </c>
      <c r="G4955" s="1" t="s">
        <v>11</v>
      </c>
      <c r="H4955" s="1">
        <v>0</v>
      </c>
    </row>
    <row r="4956" spans="1:8">
      <c r="A4956" s="1" t="s">
        <v>92</v>
      </c>
      <c r="B4956" s="1" t="s">
        <v>30</v>
      </c>
      <c r="C4956" s="1" t="s">
        <v>12</v>
      </c>
      <c r="D4956" s="1">
        <v>0.78170853500000004</v>
      </c>
      <c r="E4956" s="1">
        <v>0.126168945</v>
      </c>
      <c r="F4956" s="1">
        <v>0.12619652000000001</v>
      </c>
      <c r="G4956" s="1" t="s">
        <v>11</v>
      </c>
      <c r="H4956" s="1">
        <v>0</v>
      </c>
    </row>
    <row r="4957" spans="1:8">
      <c r="A4957" s="1" t="s">
        <v>92</v>
      </c>
      <c r="B4957" s="1" t="s">
        <v>30</v>
      </c>
      <c r="C4957" s="1" t="s">
        <v>13</v>
      </c>
      <c r="D4957" s="1">
        <v>0.65166175800000004</v>
      </c>
      <c r="E4957" s="1">
        <v>5.6345023000000001E-2</v>
      </c>
      <c r="F4957" s="1">
        <v>5.4506412999999997E-2</v>
      </c>
      <c r="G4957" s="1" t="s">
        <v>11</v>
      </c>
      <c r="H4957" s="1">
        <v>0</v>
      </c>
    </row>
    <row r="4958" spans="1:8">
      <c r="A4958" s="1" t="s">
        <v>92</v>
      </c>
      <c r="B4958" s="1" t="s">
        <v>30</v>
      </c>
      <c r="C4958" s="1" t="s">
        <v>14</v>
      </c>
      <c r="D4958" s="1">
        <v>0.92081111299999996</v>
      </c>
      <c r="E4958" s="1">
        <v>0.73286436099999996</v>
      </c>
      <c r="F4958" s="1">
        <v>0.739188501</v>
      </c>
      <c r="G4958" s="1" t="s">
        <v>11</v>
      </c>
      <c r="H4958" s="1">
        <v>0</v>
      </c>
    </row>
    <row r="4959" spans="1:8">
      <c r="A4959" s="1" t="s">
        <v>92</v>
      </c>
      <c r="B4959" s="1" t="s">
        <v>31</v>
      </c>
      <c r="C4959" s="1" t="s">
        <v>10</v>
      </c>
      <c r="D4959" s="1">
        <v>1.7350913670000001</v>
      </c>
      <c r="E4959" s="1">
        <v>7.1651800000000002E-3</v>
      </c>
      <c r="F4959" s="1">
        <v>6.4246040000000004E-3</v>
      </c>
      <c r="G4959" s="1" t="s">
        <v>17</v>
      </c>
      <c r="H4959" s="1">
        <v>0</v>
      </c>
    </row>
    <row r="4960" spans="1:8">
      <c r="A4960" s="1" t="s">
        <v>92</v>
      </c>
      <c r="B4960" s="1" t="s">
        <v>31</v>
      </c>
      <c r="C4960" s="1" t="s">
        <v>12</v>
      </c>
      <c r="D4960" s="1">
        <v>1.684003677</v>
      </c>
      <c r="E4960" s="1">
        <v>1.2452030000000001E-3</v>
      </c>
      <c r="F4960" s="1">
        <v>1.0999569999999999E-3</v>
      </c>
      <c r="G4960" s="1" t="s">
        <v>17</v>
      </c>
      <c r="H4960" s="1">
        <v>0</v>
      </c>
    </row>
    <row r="4961" spans="1:8">
      <c r="A4961" s="1" t="s">
        <v>92</v>
      </c>
      <c r="B4961" s="1" t="s">
        <v>31</v>
      </c>
      <c r="C4961" s="1" t="s">
        <v>13</v>
      </c>
      <c r="D4961" s="1">
        <v>1.571247963</v>
      </c>
      <c r="E4961" s="1">
        <v>4.2383002000000003E-2</v>
      </c>
      <c r="F4961" s="1">
        <v>4.0434023999999999E-2</v>
      </c>
      <c r="G4961" s="1" t="s">
        <v>17</v>
      </c>
      <c r="H4961" s="1">
        <v>0</v>
      </c>
    </row>
    <row r="4962" spans="1:8">
      <c r="A4962" s="1" t="s">
        <v>92</v>
      </c>
      <c r="B4962" s="1" t="s">
        <v>31</v>
      </c>
      <c r="C4962" s="1" t="s">
        <v>14</v>
      </c>
      <c r="D4962" s="1">
        <v>1.860027917</v>
      </c>
      <c r="E4962" s="1">
        <v>1.2040802E-2</v>
      </c>
      <c r="F4962" s="1">
        <v>1.0797397E-2</v>
      </c>
      <c r="G4962" s="1" t="s">
        <v>17</v>
      </c>
      <c r="H4962" s="1">
        <v>0</v>
      </c>
    </row>
    <row r="4963" spans="1:8">
      <c r="A4963" s="1" t="s">
        <v>92</v>
      </c>
      <c r="B4963" s="1" t="s">
        <v>32</v>
      </c>
      <c r="C4963" s="1" t="s">
        <v>10</v>
      </c>
      <c r="D4963" s="1">
        <v>1.1116974580000001</v>
      </c>
      <c r="E4963" s="1">
        <v>0.59893451200000003</v>
      </c>
      <c r="F4963" s="1">
        <v>0.59875628000000003</v>
      </c>
      <c r="G4963" s="1" t="s">
        <v>17</v>
      </c>
      <c r="H4963" s="1">
        <v>0</v>
      </c>
    </row>
    <row r="4964" spans="1:8">
      <c r="A4964" s="1" t="s">
        <v>92</v>
      </c>
      <c r="B4964" s="1" t="s">
        <v>32</v>
      </c>
      <c r="C4964" s="1" t="s">
        <v>12</v>
      </c>
      <c r="D4964" s="1">
        <v>1.342368156</v>
      </c>
      <c r="E4964" s="1">
        <v>6.5921068999999999E-2</v>
      </c>
      <c r="F4964" s="1">
        <v>6.4796076999999994E-2</v>
      </c>
      <c r="G4964" s="1" t="s">
        <v>17</v>
      </c>
      <c r="H4964" s="1">
        <v>0</v>
      </c>
    </row>
    <row r="4965" spans="1:8">
      <c r="A4965" s="1" t="s">
        <v>92</v>
      </c>
      <c r="B4965" s="1" t="s">
        <v>32</v>
      </c>
      <c r="C4965" s="1" t="s">
        <v>13</v>
      </c>
      <c r="D4965" s="1">
        <v>1.259287456</v>
      </c>
      <c r="E4965" s="1">
        <v>0.30081026199999999</v>
      </c>
      <c r="F4965" s="1">
        <v>0.299589357</v>
      </c>
      <c r="G4965" s="1" t="s">
        <v>17</v>
      </c>
      <c r="H4965" s="1">
        <v>0</v>
      </c>
    </row>
    <row r="4966" spans="1:8">
      <c r="A4966" s="1" t="s">
        <v>92</v>
      </c>
      <c r="B4966" s="1" t="s">
        <v>32</v>
      </c>
      <c r="C4966" s="1" t="s">
        <v>14</v>
      </c>
      <c r="D4966" s="1">
        <v>1.580247636</v>
      </c>
      <c r="E4966" s="1">
        <v>6.1112645E-2</v>
      </c>
      <c r="F4966" s="1">
        <v>5.8599287999999999E-2</v>
      </c>
      <c r="G4966" s="1" t="s">
        <v>17</v>
      </c>
      <c r="H4966" s="1">
        <v>0</v>
      </c>
    </row>
    <row r="4967" spans="1:8">
      <c r="A4967" s="1" t="s">
        <v>92</v>
      </c>
      <c r="B4967" s="1" t="s">
        <v>33</v>
      </c>
      <c r="C4967" s="1" t="s">
        <v>10</v>
      </c>
      <c r="D4967" s="1">
        <v>0.91348916099999999</v>
      </c>
      <c r="E4967" s="1">
        <v>0.65418553099999999</v>
      </c>
      <c r="F4967" s="1">
        <v>0.655673591</v>
      </c>
      <c r="G4967" s="1" t="s">
        <v>11</v>
      </c>
      <c r="H4967" s="1">
        <v>0</v>
      </c>
    </row>
    <row r="4968" spans="1:8">
      <c r="A4968" s="1" t="s">
        <v>92</v>
      </c>
      <c r="B4968" s="1" t="s">
        <v>33</v>
      </c>
      <c r="C4968" s="1" t="s">
        <v>12</v>
      </c>
      <c r="D4968" s="1">
        <v>1.068970279</v>
      </c>
      <c r="E4968" s="1">
        <v>0.67639084000000005</v>
      </c>
      <c r="F4968" s="1">
        <v>0.67419222199999995</v>
      </c>
      <c r="G4968" s="1" t="s">
        <v>17</v>
      </c>
      <c r="H4968" s="1">
        <v>0</v>
      </c>
    </row>
    <row r="4969" spans="1:8">
      <c r="A4969" s="1" t="s">
        <v>92</v>
      </c>
      <c r="B4969" s="1" t="s">
        <v>33</v>
      </c>
      <c r="C4969" s="1" t="s">
        <v>13</v>
      </c>
      <c r="D4969" s="1">
        <v>0.93172010400000005</v>
      </c>
      <c r="E4969" s="1">
        <v>0.74974257300000002</v>
      </c>
      <c r="F4969" s="1">
        <v>0.75170128800000002</v>
      </c>
      <c r="G4969" s="1" t="s">
        <v>11</v>
      </c>
      <c r="H4969" s="1">
        <v>0</v>
      </c>
    </row>
    <row r="4970" spans="1:8">
      <c r="A4970" s="1" t="s">
        <v>92</v>
      </c>
      <c r="B4970" s="1" t="s">
        <v>33</v>
      </c>
      <c r="C4970" s="1" t="s">
        <v>14</v>
      </c>
      <c r="D4970" s="1">
        <v>1.0584519699999999</v>
      </c>
      <c r="E4970" s="1">
        <v>0.81417953099999996</v>
      </c>
      <c r="F4970" s="1">
        <v>0.81210308499999995</v>
      </c>
      <c r="G4970" s="1" t="s">
        <v>17</v>
      </c>
      <c r="H4970" s="1">
        <v>0</v>
      </c>
    </row>
    <row r="4971" spans="1:8">
      <c r="A4971" s="1" t="s">
        <v>92</v>
      </c>
      <c r="B4971" s="1" t="s">
        <v>34</v>
      </c>
      <c r="C4971" s="1" t="s">
        <v>10</v>
      </c>
      <c r="D4971" s="1">
        <v>0.68226719700000005</v>
      </c>
      <c r="E4971" s="1">
        <v>6.1196831E-2</v>
      </c>
      <c r="F4971" s="1">
        <v>5.9890072000000003E-2</v>
      </c>
      <c r="G4971" s="1" t="s">
        <v>11</v>
      </c>
      <c r="H4971" s="1">
        <v>0</v>
      </c>
    </row>
    <row r="4972" spans="1:8">
      <c r="A4972" s="1" t="s">
        <v>92</v>
      </c>
      <c r="B4972" s="1" t="s">
        <v>34</v>
      </c>
      <c r="C4972" s="1" t="s">
        <v>12</v>
      </c>
      <c r="D4972" s="1">
        <v>0.81803461</v>
      </c>
      <c r="E4972" s="1">
        <v>0.21017190399999999</v>
      </c>
      <c r="F4972" s="1">
        <v>0.20963047700000001</v>
      </c>
      <c r="G4972" s="1" t="s">
        <v>11</v>
      </c>
      <c r="H4972" s="1">
        <v>0</v>
      </c>
    </row>
    <row r="4973" spans="1:8">
      <c r="A4973" s="1" t="s">
        <v>92</v>
      </c>
      <c r="B4973" s="1" t="s">
        <v>34</v>
      </c>
      <c r="C4973" s="1" t="s">
        <v>13</v>
      </c>
      <c r="D4973" s="1">
        <v>0.74440627500000001</v>
      </c>
      <c r="E4973" s="1">
        <v>0.18533334400000001</v>
      </c>
      <c r="F4973" s="1">
        <v>0.18452105999999999</v>
      </c>
      <c r="G4973" s="1" t="s">
        <v>11</v>
      </c>
      <c r="H4973" s="1">
        <v>0</v>
      </c>
    </row>
    <row r="4974" spans="1:8">
      <c r="A4974" s="1" t="s">
        <v>92</v>
      </c>
      <c r="B4974" s="1" t="s">
        <v>34</v>
      </c>
      <c r="C4974" s="1" t="s">
        <v>14</v>
      </c>
      <c r="D4974" s="1">
        <v>1.070326028</v>
      </c>
      <c r="E4974" s="1">
        <v>0.778090956</v>
      </c>
      <c r="F4974" s="1">
        <v>0.77688950999999995</v>
      </c>
      <c r="G4974" s="1" t="s">
        <v>17</v>
      </c>
      <c r="H4974" s="1">
        <v>0</v>
      </c>
    </row>
    <row r="4975" spans="1:8">
      <c r="A4975" s="1" t="s">
        <v>92</v>
      </c>
      <c r="B4975" s="1" t="s">
        <v>35</v>
      </c>
      <c r="C4975" s="1" t="s">
        <v>10</v>
      </c>
      <c r="D4975" s="1">
        <v>1.0565798239999999</v>
      </c>
      <c r="E4975" s="1">
        <v>0.78462128099999995</v>
      </c>
      <c r="F4975" s="1">
        <v>0.78360187800000003</v>
      </c>
      <c r="G4975" s="1" t="s">
        <v>17</v>
      </c>
      <c r="H4975" s="1">
        <v>0</v>
      </c>
    </row>
    <row r="4976" spans="1:8">
      <c r="A4976" s="1" t="s">
        <v>92</v>
      </c>
      <c r="B4976" s="1" t="s">
        <v>35</v>
      </c>
      <c r="C4976" s="1" t="s">
        <v>12</v>
      </c>
      <c r="D4976" s="1">
        <v>1.070002296</v>
      </c>
      <c r="E4976" s="1">
        <v>0.672044262</v>
      </c>
      <c r="F4976" s="1">
        <v>0.668166025</v>
      </c>
      <c r="G4976" s="1" t="s">
        <v>17</v>
      </c>
      <c r="H4976" s="1">
        <v>0</v>
      </c>
    </row>
    <row r="4977" spans="1:8">
      <c r="A4977" s="1" t="s">
        <v>92</v>
      </c>
      <c r="B4977" s="1" t="s">
        <v>35</v>
      </c>
      <c r="C4977" s="1" t="s">
        <v>13</v>
      </c>
      <c r="D4977" s="1">
        <v>1.092842723</v>
      </c>
      <c r="E4977" s="1">
        <v>0.68863384699999997</v>
      </c>
      <c r="F4977" s="1">
        <v>0.68734945000000003</v>
      </c>
      <c r="G4977" s="1" t="s">
        <v>17</v>
      </c>
      <c r="H4977" s="1">
        <v>0</v>
      </c>
    </row>
    <row r="4978" spans="1:8">
      <c r="A4978" s="1" t="s">
        <v>92</v>
      </c>
      <c r="B4978" s="1" t="s">
        <v>35</v>
      </c>
      <c r="C4978" s="1" t="s">
        <v>14</v>
      </c>
      <c r="D4978" s="1">
        <v>0.96370864499999997</v>
      </c>
      <c r="E4978" s="1">
        <v>0.878095195</v>
      </c>
      <c r="F4978" s="1">
        <v>0.88207322600000004</v>
      </c>
      <c r="G4978" s="1" t="s">
        <v>11</v>
      </c>
      <c r="H4978" s="1">
        <v>0</v>
      </c>
    </row>
    <row r="4979" spans="1:8">
      <c r="A4979" s="1" t="s">
        <v>92</v>
      </c>
      <c r="B4979" s="1" t="s">
        <v>36</v>
      </c>
      <c r="C4979" s="1" t="s">
        <v>10</v>
      </c>
      <c r="D4979" s="1">
        <v>1.392737876</v>
      </c>
      <c r="E4979" s="1">
        <v>0.100775875</v>
      </c>
      <c r="F4979" s="1">
        <v>9.8586694000000002E-2</v>
      </c>
      <c r="G4979" s="1" t="s">
        <v>17</v>
      </c>
      <c r="H4979" s="1">
        <v>0</v>
      </c>
    </row>
    <row r="4980" spans="1:8">
      <c r="A4980" s="1" t="s">
        <v>92</v>
      </c>
      <c r="B4980" s="1" t="s">
        <v>36</v>
      </c>
      <c r="C4980" s="1" t="s">
        <v>12</v>
      </c>
      <c r="D4980" s="1">
        <v>1.344101314</v>
      </c>
      <c r="E4980" s="1">
        <v>6.4726984000000001E-2</v>
      </c>
      <c r="F4980" s="1">
        <v>6.3623203000000003E-2</v>
      </c>
      <c r="G4980" s="1" t="s">
        <v>17</v>
      </c>
      <c r="H4980" s="1">
        <v>0</v>
      </c>
    </row>
    <row r="4981" spans="1:8">
      <c r="A4981" s="1" t="s">
        <v>92</v>
      </c>
      <c r="B4981" s="1" t="s">
        <v>36</v>
      </c>
      <c r="C4981" s="1" t="s">
        <v>13</v>
      </c>
      <c r="D4981" s="1">
        <v>1.3632122600000001</v>
      </c>
      <c r="E4981" s="1">
        <v>0.16236404500000001</v>
      </c>
      <c r="F4981" s="1">
        <v>0.15961720300000001</v>
      </c>
      <c r="G4981" s="1" t="s">
        <v>17</v>
      </c>
      <c r="H4981" s="1">
        <v>0</v>
      </c>
    </row>
    <row r="4982" spans="1:8">
      <c r="A4982" s="1" t="s">
        <v>92</v>
      </c>
      <c r="B4982" s="1" t="s">
        <v>36</v>
      </c>
      <c r="C4982" s="1" t="s">
        <v>14</v>
      </c>
      <c r="D4982" s="1">
        <v>1.24132585</v>
      </c>
      <c r="E4982" s="1">
        <v>0.37031969199999998</v>
      </c>
      <c r="F4982" s="1">
        <v>0.36905115500000002</v>
      </c>
      <c r="G4982" s="1" t="s">
        <v>17</v>
      </c>
      <c r="H4982" s="1">
        <v>0</v>
      </c>
    </row>
    <row r="4983" spans="1:8">
      <c r="A4983" s="1" t="s">
        <v>92</v>
      </c>
      <c r="B4983" s="1" t="s">
        <v>37</v>
      </c>
      <c r="C4983" s="1" t="s">
        <v>10</v>
      </c>
      <c r="D4983" s="1">
        <v>1.0385222350000001</v>
      </c>
      <c r="E4983" s="1">
        <v>0.85103633099999998</v>
      </c>
      <c r="F4983" s="1">
        <v>0.85275263599999995</v>
      </c>
      <c r="G4983" s="1" t="s">
        <v>17</v>
      </c>
      <c r="H4983" s="1">
        <v>0</v>
      </c>
    </row>
    <row r="4984" spans="1:8">
      <c r="A4984" s="1" t="s">
        <v>92</v>
      </c>
      <c r="B4984" s="1" t="s">
        <v>37</v>
      </c>
      <c r="C4984" s="1" t="s">
        <v>12</v>
      </c>
      <c r="D4984" s="1">
        <v>1.138000707</v>
      </c>
      <c r="E4984" s="1">
        <v>0.41831516400000002</v>
      </c>
      <c r="F4984" s="1">
        <v>0.41986978899999999</v>
      </c>
      <c r="G4984" s="1" t="s">
        <v>17</v>
      </c>
      <c r="H4984" s="1">
        <v>0</v>
      </c>
    </row>
    <row r="4985" spans="1:8">
      <c r="A4985" s="1" t="s">
        <v>92</v>
      </c>
      <c r="B4985" s="1" t="s">
        <v>37</v>
      </c>
      <c r="C4985" s="1" t="s">
        <v>13</v>
      </c>
      <c r="D4985" s="1">
        <v>1.0394926229999999</v>
      </c>
      <c r="E4985" s="1">
        <v>0.86097231900000004</v>
      </c>
      <c r="F4985" s="1">
        <v>0.86297690299999996</v>
      </c>
      <c r="G4985" s="1" t="s">
        <v>17</v>
      </c>
      <c r="H4985" s="1">
        <v>0</v>
      </c>
    </row>
    <row r="4986" spans="1:8">
      <c r="A4986" s="1" t="s">
        <v>92</v>
      </c>
      <c r="B4986" s="1" t="s">
        <v>37</v>
      </c>
      <c r="C4986" s="1" t="s">
        <v>14</v>
      </c>
      <c r="D4986" s="1">
        <v>1.078052228</v>
      </c>
      <c r="E4986" s="1">
        <v>0.75517225200000004</v>
      </c>
      <c r="F4986" s="1">
        <v>0.75640207599999998</v>
      </c>
      <c r="G4986" s="1" t="s">
        <v>17</v>
      </c>
      <c r="H4986" s="1">
        <v>0</v>
      </c>
    </row>
    <row r="4987" spans="1:8">
      <c r="A4987" s="1" t="s">
        <v>92</v>
      </c>
      <c r="B4987" s="1" t="s">
        <v>38</v>
      </c>
      <c r="C4987" s="1" t="s">
        <v>10</v>
      </c>
      <c r="D4987" s="1">
        <v>0.80652016999999998</v>
      </c>
      <c r="E4987" s="1">
        <v>0.286083215</v>
      </c>
      <c r="F4987" s="1">
        <v>0.28424386899999998</v>
      </c>
      <c r="G4987" s="1" t="s">
        <v>11</v>
      </c>
      <c r="H4987" s="1">
        <v>0</v>
      </c>
    </row>
    <row r="4988" spans="1:8">
      <c r="A4988" s="1" t="s">
        <v>92</v>
      </c>
      <c r="B4988" s="1" t="s">
        <v>38</v>
      </c>
      <c r="C4988" s="1" t="s">
        <v>12</v>
      </c>
      <c r="D4988" s="1">
        <v>0.98024297199999999</v>
      </c>
      <c r="E4988" s="1">
        <v>0.90058453000000005</v>
      </c>
      <c r="F4988" s="1">
        <v>0.89982752899999996</v>
      </c>
      <c r="G4988" s="1" t="s">
        <v>11</v>
      </c>
      <c r="H4988" s="1">
        <v>0</v>
      </c>
    </row>
    <row r="4989" spans="1:8">
      <c r="A4989" s="1" t="s">
        <v>92</v>
      </c>
      <c r="B4989" s="1" t="s">
        <v>38</v>
      </c>
      <c r="C4989" s="1" t="s">
        <v>13</v>
      </c>
      <c r="D4989" s="1">
        <v>0.83041818700000003</v>
      </c>
      <c r="E4989" s="1">
        <v>0.40127231200000002</v>
      </c>
      <c r="F4989" s="1">
        <v>0.39927953199999999</v>
      </c>
      <c r="G4989" s="1" t="s">
        <v>11</v>
      </c>
      <c r="H4989" s="1">
        <v>0</v>
      </c>
    </row>
    <row r="4990" spans="1:8">
      <c r="A4990" s="1" t="s">
        <v>92</v>
      </c>
      <c r="B4990" s="1" t="s">
        <v>38</v>
      </c>
      <c r="C4990" s="1" t="s">
        <v>14</v>
      </c>
      <c r="D4990" s="1">
        <v>1.1308602320000001</v>
      </c>
      <c r="E4990" s="1">
        <v>0.61430188900000005</v>
      </c>
      <c r="F4990" s="1">
        <v>0.61253458100000002</v>
      </c>
      <c r="G4990" s="1" t="s">
        <v>17</v>
      </c>
      <c r="H4990" s="1">
        <v>0</v>
      </c>
    </row>
    <row r="4991" spans="1:8">
      <c r="A4991" s="1" t="s">
        <v>92</v>
      </c>
      <c r="B4991" s="1" t="s">
        <v>39</v>
      </c>
      <c r="C4991" s="1" t="s">
        <v>10</v>
      </c>
      <c r="D4991" s="1">
        <v>1.3401451069999999</v>
      </c>
      <c r="E4991" s="1">
        <v>0.29911385099999999</v>
      </c>
      <c r="F4991" s="1">
        <v>0.29719427300000001</v>
      </c>
      <c r="G4991" s="1" t="s">
        <v>17</v>
      </c>
      <c r="H4991" s="1">
        <v>0</v>
      </c>
    </row>
    <row r="4992" spans="1:8">
      <c r="A4992" s="1" t="s">
        <v>92</v>
      </c>
      <c r="B4992" s="1" t="s">
        <v>39</v>
      </c>
      <c r="C4992" s="1" t="s">
        <v>12</v>
      </c>
      <c r="D4992" s="1">
        <v>1.0526194209999999</v>
      </c>
      <c r="E4992" s="1">
        <v>0.83441029200000005</v>
      </c>
      <c r="F4992" s="1">
        <v>0.83457606100000004</v>
      </c>
      <c r="G4992" s="1" t="s">
        <v>17</v>
      </c>
      <c r="H4992" s="1">
        <v>0</v>
      </c>
    </row>
    <row r="4993" spans="1:8">
      <c r="A4993" s="1" t="s">
        <v>92</v>
      </c>
      <c r="B4993" s="1" t="s">
        <v>39</v>
      </c>
      <c r="C4993" s="1" t="s">
        <v>13</v>
      </c>
      <c r="D4993" s="1">
        <v>1.4916537649999999</v>
      </c>
      <c r="E4993" s="1">
        <v>0.17568146700000001</v>
      </c>
      <c r="F4993" s="1">
        <v>0.172606118</v>
      </c>
      <c r="G4993" s="1" t="s">
        <v>17</v>
      </c>
      <c r="H4993" s="1">
        <v>0</v>
      </c>
    </row>
    <row r="4994" spans="1:8">
      <c r="A4994" s="1" t="s">
        <v>92</v>
      </c>
      <c r="B4994" s="1" t="s">
        <v>39</v>
      </c>
      <c r="C4994" s="1" t="s">
        <v>14</v>
      </c>
      <c r="D4994" s="1">
        <v>0.78692058200000004</v>
      </c>
      <c r="E4994" s="1">
        <v>0.57534509499999997</v>
      </c>
      <c r="F4994" s="1">
        <v>0.572974188</v>
      </c>
      <c r="G4994" s="1" t="s">
        <v>11</v>
      </c>
      <c r="H4994" s="1">
        <v>0</v>
      </c>
    </row>
    <row r="4995" spans="1:8">
      <c r="A4995" s="1" t="s">
        <v>92</v>
      </c>
      <c r="B4995" s="1" t="s">
        <v>40</v>
      </c>
      <c r="C4995" s="1" t="s">
        <v>10</v>
      </c>
      <c r="D4995" s="1">
        <v>1.268441063</v>
      </c>
      <c r="E4995" s="1">
        <v>0.24131598800000001</v>
      </c>
      <c r="F4995" s="1">
        <v>0.24033041399999999</v>
      </c>
      <c r="G4995" s="1" t="s">
        <v>17</v>
      </c>
      <c r="H4995" s="1">
        <v>0</v>
      </c>
    </row>
    <row r="4996" spans="1:8">
      <c r="A4996" s="1" t="s">
        <v>92</v>
      </c>
      <c r="B4996" s="1" t="s">
        <v>40</v>
      </c>
      <c r="C4996" s="1" t="s">
        <v>12</v>
      </c>
      <c r="D4996" s="1">
        <v>1.3040212229999999</v>
      </c>
      <c r="E4996" s="1">
        <v>9.8402898000000003E-2</v>
      </c>
      <c r="F4996" s="1">
        <v>9.8025694999999996E-2</v>
      </c>
      <c r="G4996" s="1" t="s">
        <v>17</v>
      </c>
      <c r="H4996" s="1">
        <v>0</v>
      </c>
    </row>
    <row r="4997" spans="1:8">
      <c r="A4997" s="1" t="s">
        <v>92</v>
      </c>
      <c r="B4997" s="1" t="s">
        <v>40</v>
      </c>
      <c r="C4997" s="1" t="s">
        <v>13</v>
      </c>
      <c r="D4997" s="1">
        <v>1.269458169</v>
      </c>
      <c r="E4997" s="1">
        <v>0.28405153</v>
      </c>
      <c r="F4997" s="1">
        <v>0.283080373</v>
      </c>
      <c r="G4997" s="1" t="s">
        <v>17</v>
      </c>
      <c r="H4997" s="1">
        <v>0</v>
      </c>
    </row>
    <row r="4998" spans="1:8">
      <c r="A4998" s="1" t="s">
        <v>92</v>
      </c>
      <c r="B4998" s="1" t="s">
        <v>40</v>
      </c>
      <c r="C4998" s="1" t="s">
        <v>14</v>
      </c>
      <c r="D4998" s="1">
        <v>1.0123632250000001</v>
      </c>
      <c r="E4998" s="1">
        <v>0.95940227700000003</v>
      </c>
      <c r="F4998" s="1">
        <v>0.96478152800000005</v>
      </c>
      <c r="G4998" s="1" t="s">
        <v>17</v>
      </c>
      <c r="H4998" s="1">
        <v>0</v>
      </c>
    </row>
    <row r="4999" spans="1:8">
      <c r="A4999" s="1" t="s">
        <v>92</v>
      </c>
      <c r="B4999" s="1" t="s">
        <v>42</v>
      </c>
      <c r="C4999" s="1" t="s">
        <v>10</v>
      </c>
      <c r="D4999" s="1">
        <v>0.57261020100000004</v>
      </c>
      <c r="E4999" s="1">
        <v>6.7719319999999996E-3</v>
      </c>
      <c r="F4999" s="1">
        <v>6.1169980000000002E-3</v>
      </c>
      <c r="G4999" s="1" t="s">
        <v>11</v>
      </c>
      <c r="H4999" s="1">
        <v>0</v>
      </c>
    </row>
    <row r="5000" spans="1:8">
      <c r="A5000" s="1" t="s">
        <v>92</v>
      </c>
      <c r="B5000" s="1" t="s">
        <v>42</v>
      </c>
      <c r="C5000" s="1" t="s">
        <v>12</v>
      </c>
      <c r="D5000" s="1">
        <v>0.61790859399999998</v>
      </c>
      <c r="E5000" s="1">
        <v>3.002181E-3</v>
      </c>
      <c r="F5000" s="1">
        <v>2.7518109999999998E-3</v>
      </c>
      <c r="G5000" s="1" t="s">
        <v>11</v>
      </c>
      <c r="H5000" s="1">
        <v>0</v>
      </c>
    </row>
    <row r="5001" spans="1:8">
      <c r="A5001" s="1" t="s">
        <v>92</v>
      </c>
      <c r="B5001" s="1" t="s">
        <v>42</v>
      </c>
      <c r="C5001" s="1" t="s">
        <v>13</v>
      </c>
      <c r="D5001" s="1">
        <v>0.59533907500000005</v>
      </c>
      <c r="E5001" s="1">
        <v>2.137145E-2</v>
      </c>
      <c r="F5001" s="1">
        <v>2.0046910000000001E-2</v>
      </c>
      <c r="G5001" s="1" t="s">
        <v>11</v>
      </c>
      <c r="H5001" s="1">
        <v>0</v>
      </c>
    </row>
    <row r="5002" spans="1:8">
      <c r="A5002" s="1" t="s">
        <v>92</v>
      </c>
      <c r="B5002" s="1" t="s">
        <v>42</v>
      </c>
      <c r="C5002" s="1" t="s">
        <v>14</v>
      </c>
      <c r="D5002" s="1">
        <v>0.70217931099999997</v>
      </c>
      <c r="E5002" s="1">
        <v>0.146006316</v>
      </c>
      <c r="F5002" s="1">
        <v>0.14392101900000001</v>
      </c>
      <c r="G5002" s="1" t="s">
        <v>11</v>
      </c>
      <c r="H5002" s="1">
        <v>0</v>
      </c>
    </row>
    <row r="5003" spans="1:8">
      <c r="A5003" s="1" t="s">
        <v>92</v>
      </c>
      <c r="B5003" s="1" t="s">
        <v>43</v>
      </c>
      <c r="C5003" s="1" t="s">
        <v>10</v>
      </c>
      <c r="D5003" s="1">
        <v>1.132631135</v>
      </c>
      <c r="E5003" s="1">
        <v>0.53811776700000002</v>
      </c>
      <c r="F5003" s="1">
        <v>0.53633573999999995</v>
      </c>
      <c r="G5003" s="1" t="s">
        <v>17</v>
      </c>
      <c r="H5003" s="1">
        <v>0</v>
      </c>
    </row>
    <row r="5004" spans="1:8">
      <c r="A5004" s="1" t="s">
        <v>92</v>
      </c>
      <c r="B5004" s="1" t="s">
        <v>43</v>
      </c>
      <c r="C5004" s="1" t="s">
        <v>12</v>
      </c>
      <c r="D5004" s="1">
        <v>0.94954425899999995</v>
      </c>
      <c r="E5004" s="1">
        <v>0.74823250200000002</v>
      </c>
      <c r="F5004" s="1">
        <v>0.75180210800000002</v>
      </c>
      <c r="G5004" s="1" t="s">
        <v>11</v>
      </c>
      <c r="H5004" s="1">
        <v>0</v>
      </c>
    </row>
    <row r="5005" spans="1:8">
      <c r="A5005" s="1" t="s">
        <v>92</v>
      </c>
      <c r="B5005" s="1" t="s">
        <v>43</v>
      </c>
      <c r="C5005" s="1" t="s">
        <v>13</v>
      </c>
      <c r="D5005" s="1">
        <v>1.0974556680000001</v>
      </c>
      <c r="E5005" s="1">
        <v>0.67562599700000003</v>
      </c>
      <c r="F5005" s="1">
        <v>0.67362296399999999</v>
      </c>
      <c r="G5005" s="1" t="s">
        <v>17</v>
      </c>
      <c r="H5005" s="1">
        <v>0</v>
      </c>
    </row>
    <row r="5006" spans="1:8">
      <c r="A5006" s="1" t="s">
        <v>92</v>
      </c>
      <c r="B5006" s="1" t="s">
        <v>43</v>
      </c>
      <c r="C5006" s="1" t="s">
        <v>14</v>
      </c>
      <c r="D5006" s="1">
        <v>1.0565370730000001</v>
      </c>
      <c r="E5006" s="1">
        <v>0.820219056</v>
      </c>
      <c r="F5006" s="1">
        <v>0.81386653099999995</v>
      </c>
      <c r="G5006" s="1" t="s">
        <v>17</v>
      </c>
      <c r="H5006" s="1">
        <v>0</v>
      </c>
    </row>
    <row r="5007" spans="1:8">
      <c r="A5007" s="1" t="s">
        <v>92</v>
      </c>
      <c r="B5007" s="1" t="s">
        <v>44</v>
      </c>
      <c r="C5007" s="1" t="s">
        <v>10</v>
      </c>
      <c r="D5007" s="1">
        <v>1.182902881</v>
      </c>
      <c r="E5007" s="1">
        <v>0.40504562199999999</v>
      </c>
      <c r="F5007" s="1">
        <v>0.40369609499999998</v>
      </c>
      <c r="G5007" s="1" t="s">
        <v>17</v>
      </c>
      <c r="H5007" s="1">
        <v>0</v>
      </c>
    </row>
    <row r="5008" spans="1:8">
      <c r="A5008" s="1" t="s">
        <v>92</v>
      </c>
      <c r="B5008" s="1" t="s">
        <v>44</v>
      </c>
      <c r="C5008" s="1" t="s">
        <v>12</v>
      </c>
      <c r="D5008" s="1">
        <v>0.97782730799999995</v>
      </c>
      <c r="E5008" s="1">
        <v>0.88846040100000001</v>
      </c>
      <c r="F5008" s="1">
        <v>0.89162374899999997</v>
      </c>
      <c r="G5008" s="1" t="s">
        <v>11</v>
      </c>
      <c r="H5008" s="1">
        <v>0</v>
      </c>
    </row>
    <row r="5009" spans="1:8">
      <c r="A5009" s="1" t="s">
        <v>92</v>
      </c>
      <c r="B5009" s="1" t="s">
        <v>44</v>
      </c>
      <c r="C5009" s="1" t="s">
        <v>13</v>
      </c>
      <c r="D5009" s="1">
        <v>1.03551484</v>
      </c>
      <c r="E5009" s="1">
        <v>0.87489222099999997</v>
      </c>
      <c r="F5009" s="1">
        <v>0.87381865299999995</v>
      </c>
      <c r="G5009" s="1" t="s">
        <v>17</v>
      </c>
      <c r="H5009" s="1">
        <v>0</v>
      </c>
    </row>
    <row r="5010" spans="1:8">
      <c r="A5010" s="1" t="s">
        <v>92</v>
      </c>
      <c r="B5010" s="1" t="s">
        <v>44</v>
      </c>
      <c r="C5010" s="1" t="s">
        <v>14</v>
      </c>
      <c r="D5010" s="1">
        <v>0.95461091899999995</v>
      </c>
      <c r="E5010" s="1">
        <v>0.84725689500000001</v>
      </c>
      <c r="F5010" s="1">
        <v>0.85403394200000005</v>
      </c>
      <c r="G5010" s="1" t="s">
        <v>11</v>
      </c>
      <c r="H5010" s="1">
        <v>0</v>
      </c>
    </row>
    <row r="5011" spans="1:8">
      <c r="A5011" s="1" t="s">
        <v>92</v>
      </c>
      <c r="B5011" s="1" t="s">
        <v>45</v>
      </c>
      <c r="C5011" s="1" t="s">
        <v>10</v>
      </c>
      <c r="D5011" s="1">
        <v>0.85946753600000003</v>
      </c>
      <c r="E5011" s="1">
        <v>0.45361143399999998</v>
      </c>
      <c r="F5011" s="1">
        <v>0.45440714100000001</v>
      </c>
      <c r="G5011" s="1" t="s">
        <v>11</v>
      </c>
      <c r="H5011" s="1">
        <v>0</v>
      </c>
    </row>
    <row r="5012" spans="1:8">
      <c r="A5012" s="1" t="s">
        <v>92</v>
      </c>
      <c r="B5012" s="1" t="s">
        <v>45</v>
      </c>
      <c r="C5012" s="1" t="s">
        <v>12</v>
      </c>
      <c r="D5012" s="1">
        <v>0.784604352</v>
      </c>
      <c r="E5012" s="1">
        <v>0.13081799599999999</v>
      </c>
      <c r="F5012" s="1">
        <v>0.130847404</v>
      </c>
      <c r="G5012" s="1" t="s">
        <v>11</v>
      </c>
      <c r="H5012" s="1">
        <v>0</v>
      </c>
    </row>
    <row r="5013" spans="1:8">
      <c r="A5013" s="1" t="s">
        <v>92</v>
      </c>
      <c r="B5013" s="1" t="s">
        <v>45</v>
      </c>
      <c r="C5013" s="1" t="s">
        <v>13</v>
      </c>
      <c r="D5013" s="1">
        <v>0.80169233299999998</v>
      </c>
      <c r="E5013" s="1">
        <v>0.32092862599999999</v>
      </c>
      <c r="F5013" s="1">
        <v>0.32102483300000001</v>
      </c>
      <c r="G5013" s="1" t="s">
        <v>11</v>
      </c>
      <c r="H5013" s="1">
        <v>0</v>
      </c>
    </row>
    <row r="5014" spans="1:8">
      <c r="A5014" s="1" t="s">
        <v>92</v>
      </c>
      <c r="B5014" s="1" t="s">
        <v>45</v>
      </c>
      <c r="C5014" s="1" t="s">
        <v>14</v>
      </c>
      <c r="D5014" s="1">
        <v>0.657063336</v>
      </c>
      <c r="E5014" s="1">
        <v>8.4549048000000002E-2</v>
      </c>
      <c r="F5014" s="1">
        <v>8.2968766999999999E-2</v>
      </c>
      <c r="G5014" s="1" t="s">
        <v>11</v>
      </c>
      <c r="H5014" s="1">
        <v>0</v>
      </c>
    </row>
    <row r="5015" spans="1:8">
      <c r="A5015" s="1" t="s">
        <v>92</v>
      </c>
      <c r="B5015" s="1" t="s">
        <v>46</v>
      </c>
      <c r="C5015" s="1" t="s">
        <v>10</v>
      </c>
      <c r="D5015" s="1">
        <v>0.61917325899999998</v>
      </c>
      <c r="E5015" s="1">
        <v>1.9752448999999998E-2</v>
      </c>
      <c r="F5015" s="1">
        <v>1.8708727000000001E-2</v>
      </c>
      <c r="G5015" s="1" t="s">
        <v>11</v>
      </c>
      <c r="H5015" s="1">
        <v>0</v>
      </c>
    </row>
    <row r="5016" spans="1:8">
      <c r="A5016" s="1" t="s">
        <v>92</v>
      </c>
      <c r="B5016" s="1" t="s">
        <v>46</v>
      </c>
      <c r="C5016" s="1" t="s">
        <v>12</v>
      </c>
      <c r="D5016" s="1">
        <v>0.69192801599999998</v>
      </c>
      <c r="E5016" s="1">
        <v>2.2445033E-2</v>
      </c>
      <c r="F5016" s="1">
        <v>2.1843412999999999E-2</v>
      </c>
      <c r="G5016" s="1" t="s">
        <v>11</v>
      </c>
      <c r="H5016" s="1">
        <v>0</v>
      </c>
    </row>
    <row r="5017" spans="1:8">
      <c r="A5017" s="1" t="s">
        <v>92</v>
      </c>
      <c r="B5017" s="1" t="s">
        <v>46</v>
      </c>
      <c r="C5017" s="1" t="s">
        <v>13</v>
      </c>
      <c r="D5017" s="1">
        <v>0.62403099200000001</v>
      </c>
      <c r="E5017" s="1">
        <v>3.6036955000000002E-2</v>
      </c>
      <c r="F5017" s="1">
        <v>3.4546163999999997E-2</v>
      </c>
      <c r="G5017" s="1" t="s">
        <v>11</v>
      </c>
      <c r="H5017" s="1">
        <v>0</v>
      </c>
    </row>
    <row r="5018" spans="1:8">
      <c r="A5018" s="1" t="s">
        <v>92</v>
      </c>
      <c r="B5018" s="1" t="s">
        <v>46</v>
      </c>
      <c r="C5018" s="1" t="s">
        <v>14</v>
      </c>
      <c r="D5018" s="1">
        <v>0.72946359800000005</v>
      </c>
      <c r="E5018" s="1">
        <v>0.19391491799999999</v>
      </c>
      <c r="F5018" s="1">
        <v>0.19314951799999999</v>
      </c>
      <c r="G5018" s="1" t="s">
        <v>11</v>
      </c>
      <c r="H5018" s="1">
        <v>0</v>
      </c>
    </row>
    <row r="5019" spans="1:8">
      <c r="A5019" s="1" t="s">
        <v>92</v>
      </c>
      <c r="B5019" s="1" t="s">
        <v>47</v>
      </c>
      <c r="C5019" s="1" t="s">
        <v>10</v>
      </c>
      <c r="D5019" s="1">
        <v>0.61283952799999997</v>
      </c>
      <c r="E5019" s="1">
        <v>1.6413718000000001E-2</v>
      </c>
      <c r="F5019" s="1">
        <v>1.5474801999999999E-2</v>
      </c>
      <c r="G5019" s="1" t="s">
        <v>11</v>
      </c>
      <c r="H5019" s="1">
        <v>0</v>
      </c>
    </row>
    <row r="5020" spans="1:8">
      <c r="A5020" s="1" t="s">
        <v>92</v>
      </c>
      <c r="B5020" s="1" t="s">
        <v>47</v>
      </c>
      <c r="C5020" s="1" t="s">
        <v>12</v>
      </c>
      <c r="D5020" s="1">
        <v>0.66101362900000005</v>
      </c>
      <c r="E5020" s="1">
        <v>1.0238202E-2</v>
      </c>
      <c r="F5020" s="1">
        <v>9.8994329999999991E-3</v>
      </c>
      <c r="G5020" s="1" t="s">
        <v>11</v>
      </c>
      <c r="H5020" s="1">
        <v>0</v>
      </c>
    </row>
    <row r="5021" spans="1:8">
      <c r="A5021" s="1" t="s">
        <v>92</v>
      </c>
      <c r="B5021" s="1" t="s">
        <v>47</v>
      </c>
      <c r="C5021" s="1" t="s">
        <v>13</v>
      </c>
      <c r="D5021" s="1">
        <v>0.55008731899999996</v>
      </c>
      <c r="E5021" s="1">
        <v>8.4709509999999991E-3</v>
      </c>
      <c r="F5021" s="1">
        <v>7.6018079999999998E-3</v>
      </c>
      <c r="G5021" s="1" t="s">
        <v>11</v>
      </c>
      <c r="H5021" s="1">
        <v>0</v>
      </c>
    </row>
    <row r="5022" spans="1:8">
      <c r="A5022" s="1" t="s">
        <v>92</v>
      </c>
      <c r="B5022" s="1" t="s">
        <v>47</v>
      </c>
      <c r="C5022" s="1" t="s">
        <v>14</v>
      </c>
      <c r="D5022" s="1">
        <v>0.61390882400000002</v>
      </c>
      <c r="E5022" s="1">
        <v>4.8555338000000003E-2</v>
      </c>
      <c r="F5022" s="1">
        <v>4.7288168999999998E-2</v>
      </c>
      <c r="G5022" s="1" t="s">
        <v>11</v>
      </c>
      <c r="H5022" s="1">
        <v>0</v>
      </c>
    </row>
    <row r="5023" spans="1:8">
      <c r="A5023" s="1" t="s">
        <v>92</v>
      </c>
      <c r="B5023" s="1" t="s">
        <v>48</v>
      </c>
      <c r="C5023" s="1" t="s">
        <v>10</v>
      </c>
      <c r="D5023" s="1">
        <v>0.945265786</v>
      </c>
      <c r="E5023" s="1">
        <v>0.78054425299999997</v>
      </c>
      <c r="F5023" s="1">
        <v>0.78104004999999999</v>
      </c>
      <c r="G5023" s="1" t="s">
        <v>11</v>
      </c>
      <c r="H5023" s="1">
        <v>0</v>
      </c>
    </row>
    <row r="5024" spans="1:8">
      <c r="A5024" s="1" t="s">
        <v>92</v>
      </c>
      <c r="B5024" s="1" t="s">
        <v>48</v>
      </c>
      <c r="C5024" s="1" t="s">
        <v>12</v>
      </c>
      <c r="D5024" s="1">
        <v>1.0447482969999999</v>
      </c>
      <c r="E5024" s="1">
        <v>0.78448106200000001</v>
      </c>
      <c r="F5024" s="1">
        <v>0.78218646199999997</v>
      </c>
      <c r="G5024" s="1" t="s">
        <v>17</v>
      </c>
      <c r="H5024" s="1">
        <v>0</v>
      </c>
    </row>
    <row r="5025" spans="1:8">
      <c r="A5025" s="1" t="s">
        <v>92</v>
      </c>
      <c r="B5025" s="1" t="s">
        <v>48</v>
      </c>
      <c r="C5025" s="1" t="s">
        <v>13</v>
      </c>
      <c r="D5025" s="1">
        <v>0.97904145300000001</v>
      </c>
      <c r="E5025" s="1">
        <v>0.92391300499999995</v>
      </c>
      <c r="F5025" s="1">
        <v>0.92460689600000001</v>
      </c>
      <c r="G5025" s="1" t="s">
        <v>11</v>
      </c>
      <c r="H5025" s="1">
        <v>0</v>
      </c>
    </row>
    <row r="5026" spans="1:8">
      <c r="A5026" s="1" t="s">
        <v>92</v>
      </c>
      <c r="B5026" s="1" t="s">
        <v>48</v>
      </c>
      <c r="C5026" s="1" t="s">
        <v>14</v>
      </c>
      <c r="D5026" s="1">
        <v>1.173891078</v>
      </c>
      <c r="E5026" s="1">
        <v>0.50629566299999995</v>
      </c>
      <c r="F5026" s="1">
        <v>0.50187772900000005</v>
      </c>
      <c r="G5026" s="1" t="s">
        <v>17</v>
      </c>
      <c r="H5026" s="1">
        <v>0</v>
      </c>
    </row>
    <row r="5027" spans="1:8">
      <c r="A5027" s="1" t="s">
        <v>92</v>
      </c>
      <c r="B5027" s="1" t="s">
        <v>49</v>
      </c>
      <c r="C5027" s="1" t="s">
        <v>10</v>
      </c>
      <c r="D5027" s="1">
        <v>1.078325612</v>
      </c>
      <c r="E5027" s="1">
        <v>0.70765565900000005</v>
      </c>
      <c r="F5027" s="1">
        <v>0.70699211299999998</v>
      </c>
      <c r="G5027" s="1" t="s">
        <v>17</v>
      </c>
      <c r="H5027" s="1">
        <v>0</v>
      </c>
    </row>
    <row r="5028" spans="1:8">
      <c r="A5028" s="1" t="s">
        <v>92</v>
      </c>
      <c r="B5028" s="1" t="s">
        <v>49</v>
      </c>
      <c r="C5028" s="1" t="s">
        <v>12</v>
      </c>
      <c r="D5028" s="1">
        <v>1.023099899</v>
      </c>
      <c r="E5028" s="1">
        <v>0.88627880599999997</v>
      </c>
      <c r="F5028" s="1">
        <v>0.88984188900000005</v>
      </c>
      <c r="G5028" s="1" t="s">
        <v>17</v>
      </c>
      <c r="H5028" s="1">
        <v>0</v>
      </c>
    </row>
    <row r="5029" spans="1:8">
      <c r="A5029" s="1" t="s">
        <v>92</v>
      </c>
      <c r="B5029" s="1" t="s">
        <v>49</v>
      </c>
      <c r="C5029" s="1" t="s">
        <v>13</v>
      </c>
      <c r="D5029" s="1">
        <v>1.1307363269999999</v>
      </c>
      <c r="E5029" s="1">
        <v>0.57832462600000001</v>
      </c>
      <c r="F5029" s="1">
        <v>0.57742047699999999</v>
      </c>
      <c r="G5029" s="1" t="s">
        <v>17</v>
      </c>
      <c r="H5029" s="1">
        <v>0</v>
      </c>
    </row>
    <row r="5030" spans="1:8">
      <c r="A5030" s="1" t="s">
        <v>92</v>
      </c>
      <c r="B5030" s="1" t="s">
        <v>49</v>
      </c>
      <c r="C5030" s="1" t="s">
        <v>14</v>
      </c>
      <c r="D5030" s="1">
        <v>0.94148532500000004</v>
      </c>
      <c r="E5030" s="1">
        <v>0.80267535099999998</v>
      </c>
      <c r="F5030" s="1">
        <v>0.79748547400000003</v>
      </c>
      <c r="G5030" s="1" t="s">
        <v>11</v>
      </c>
      <c r="H5030" s="1">
        <v>0</v>
      </c>
    </row>
    <row r="5031" spans="1:8">
      <c r="A5031" s="1" t="s">
        <v>92</v>
      </c>
      <c r="B5031" s="1" t="s">
        <v>50</v>
      </c>
      <c r="C5031" s="1" t="s">
        <v>10</v>
      </c>
      <c r="D5031" s="1">
        <v>0.69730564799999994</v>
      </c>
      <c r="E5031" s="1">
        <v>7.9050980000000007E-2</v>
      </c>
      <c r="F5031" s="1">
        <v>7.7431175000000005E-2</v>
      </c>
      <c r="G5031" s="1" t="s">
        <v>11</v>
      </c>
      <c r="H5031" s="1">
        <v>0</v>
      </c>
    </row>
    <row r="5032" spans="1:8">
      <c r="A5032" s="1" t="s">
        <v>92</v>
      </c>
      <c r="B5032" s="1" t="s">
        <v>50</v>
      </c>
      <c r="C5032" s="1" t="s">
        <v>12</v>
      </c>
      <c r="D5032" s="1">
        <v>0.83374350799999997</v>
      </c>
      <c r="E5032" s="1">
        <v>0.258106104</v>
      </c>
      <c r="F5032" s="1">
        <v>0.25630283199999998</v>
      </c>
      <c r="G5032" s="1" t="s">
        <v>11</v>
      </c>
      <c r="H5032" s="1">
        <v>0</v>
      </c>
    </row>
    <row r="5033" spans="1:8">
      <c r="A5033" s="1" t="s">
        <v>92</v>
      </c>
      <c r="B5033" s="1" t="s">
        <v>50</v>
      </c>
      <c r="C5033" s="1" t="s">
        <v>13</v>
      </c>
      <c r="D5033" s="1">
        <v>0.71579689800000001</v>
      </c>
      <c r="E5033" s="1">
        <v>0.13613091499999999</v>
      </c>
      <c r="F5033" s="1">
        <v>0.134280703</v>
      </c>
      <c r="G5033" s="1" t="s">
        <v>11</v>
      </c>
      <c r="H5033" s="1">
        <v>0</v>
      </c>
    </row>
    <row r="5034" spans="1:8">
      <c r="A5034" s="1" t="s">
        <v>92</v>
      </c>
      <c r="B5034" s="1" t="s">
        <v>50</v>
      </c>
      <c r="C5034" s="1" t="s">
        <v>14</v>
      </c>
      <c r="D5034" s="1">
        <v>0.850951016</v>
      </c>
      <c r="E5034" s="1">
        <v>0.50550810499999999</v>
      </c>
      <c r="F5034" s="1">
        <v>0.50214291200000005</v>
      </c>
      <c r="G5034" s="1" t="s">
        <v>11</v>
      </c>
      <c r="H5034" s="1">
        <v>0</v>
      </c>
    </row>
    <row r="5035" spans="1:8">
      <c r="A5035" s="1" t="s">
        <v>92</v>
      </c>
      <c r="B5035" s="1" t="s">
        <v>51</v>
      </c>
      <c r="C5035" s="1" t="s">
        <v>10</v>
      </c>
      <c r="D5035" s="1">
        <v>0.73457162099999995</v>
      </c>
      <c r="E5035" s="1">
        <v>0.12935760099999999</v>
      </c>
      <c r="F5035" s="1">
        <v>0.12761011899999999</v>
      </c>
      <c r="G5035" s="1" t="s">
        <v>11</v>
      </c>
      <c r="H5035" s="1">
        <v>0</v>
      </c>
    </row>
    <row r="5036" spans="1:8">
      <c r="A5036" s="1" t="s">
        <v>92</v>
      </c>
      <c r="B5036" s="1" t="s">
        <v>51</v>
      </c>
      <c r="C5036" s="1" t="s">
        <v>12</v>
      </c>
      <c r="D5036" s="1">
        <v>0.81237832899999995</v>
      </c>
      <c r="E5036" s="1">
        <v>0.194256875</v>
      </c>
      <c r="F5036" s="1">
        <v>0.19187184299999999</v>
      </c>
      <c r="G5036" s="1" t="s">
        <v>11</v>
      </c>
      <c r="H5036" s="1">
        <v>0</v>
      </c>
    </row>
    <row r="5037" spans="1:8">
      <c r="A5037" s="1" t="s">
        <v>92</v>
      </c>
      <c r="B5037" s="1" t="s">
        <v>51</v>
      </c>
      <c r="C5037" s="1" t="s">
        <v>13</v>
      </c>
      <c r="D5037" s="1">
        <v>0.75100089400000003</v>
      </c>
      <c r="E5037" s="1">
        <v>0.19994141200000001</v>
      </c>
      <c r="F5037" s="1">
        <v>0.19802326100000001</v>
      </c>
      <c r="G5037" s="1" t="s">
        <v>11</v>
      </c>
      <c r="H5037" s="1">
        <v>0</v>
      </c>
    </row>
    <row r="5038" spans="1:8">
      <c r="A5038" s="1" t="s">
        <v>92</v>
      </c>
      <c r="B5038" s="1" t="s">
        <v>51</v>
      </c>
      <c r="C5038" s="1" t="s">
        <v>14</v>
      </c>
      <c r="D5038" s="1">
        <v>1.0751257789999999</v>
      </c>
      <c r="E5038" s="1">
        <v>0.76596650099999997</v>
      </c>
      <c r="F5038" s="1">
        <v>0.77013659099999998</v>
      </c>
      <c r="G5038" s="1" t="s">
        <v>17</v>
      </c>
      <c r="H5038" s="1">
        <v>0</v>
      </c>
    </row>
    <row r="5039" spans="1:8">
      <c r="A5039" s="1" t="s">
        <v>92</v>
      </c>
      <c r="B5039" s="1" t="s">
        <v>52</v>
      </c>
      <c r="C5039" s="1" t="s">
        <v>10</v>
      </c>
      <c r="D5039" s="1">
        <v>0.78907930900000001</v>
      </c>
      <c r="E5039" s="1">
        <v>0.24209712</v>
      </c>
      <c r="F5039" s="1">
        <v>0.24042683000000001</v>
      </c>
      <c r="G5039" s="1" t="s">
        <v>11</v>
      </c>
      <c r="H5039" s="1">
        <v>0</v>
      </c>
    </row>
    <row r="5040" spans="1:8">
      <c r="A5040" s="1" t="s">
        <v>92</v>
      </c>
      <c r="B5040" s="1" t="s">
        <v>52</v>
      </c>
      <c r="C5040" s="1" t="s">
        <v>12</v>
      </c>
      <c r="D5040" s="1">
        <v>1.062135533</v>
      </c>
      <c r="E5040" s="1">
        <v>0.70650968199999997</v>
      </c>
      <c r="F5040" s="1">
        <v>0.70861911399999999</v>
      </c>
      <c r="G5040" s="1" t="s">
        <v>17</v>
      </c>
      <c r="H5040" s="1">
        <v>0</v>
      </c>
    </row>
    <row r="5041" spans="1:8">
      <c r="A5041" s="1" t="s">
        <v>92</v>
      </c>
      <c r="B5041" s="1" t="s">
        <v>52</v>
      </c>
      <c r="C5041" s="1" t="s">
        <v>13</v>
      </c>
      <c r="D5041" s="1">
        <v>0.82678398600000003</v>
      </c>
      <c r="E5041" s="1">
        <v>0.39093892600000002</v>
      </c>
      <c r="F5041" s="1">
        <v>0.38937557299999997</v>
      </c>
      <c r="G5041" s="1" t="s">
        <v>11</v>
      </c>
      <c r="H5041" s="1">
        <v>0</v>
      </c>
    </row>
    <row r="5042" spans="1:8">
      <c r="A5042" s="1" t="s">
        <v>92</v>
      </c>
      <c r="B5042" s="1" t="s">
        <v>52</v>
      </c>
      <c r="C5042" s="1" t="s">
        <v>14</v>
      </c>
      <c r="D5042" s="1">
        <v>0.89787889899999995</v>
      </c>
      <c r="E5042" s="1">
        <v>0.65524302199999995</v>
      </c>
      <c r="F5042" s="1">
        <v>0.64931498799999998</v>
      </c>
      <c r="G5042" s="1" t="s">
        <v>11</v>
      </c>
      <c r="H5042" s="1">
        <v>0</v>
      </c>
    </row>
    <row r="5043" spans="1:8">
      <c r="A5043" s="1" t="s">
        <v>92</v>
      </c>
      <c r="B5043" s="1" t="s">
        <v>53</v>
      </c>
      <c r="C5043" s="1" t="s">
        <v>10</v>
      </c>
      <c r="D5043" s="1">
        <v>1.4119686920000001</v>
      </c>
      <c r="E5043" s="1">
        <v>0.55672614099999995</v>
      </c>
      <c r="F5043" s="1">
        <v>0.55428777100000004</v>
      </c>
      <c r="G5043" s="1" t="s">
        <v>17</v>
      </c>
      <c r="H5043" s="1">
        <v>0</v>
      </c>
    </row>
    <row r="5044" spans="1:8">
      <c r="A5044" s="1" t="s">
        <v>92</v>
      </c>
      <c r="B5044" s="1" t="s">
        <v>53</v>
      </c>
      <c r="C5044" s="1" t="s">
        <v>12</v>
      </c>
      <c r="D5044" s="1">
        <v>1.0305072740000001</v>
      </c>
      <c r="E5044" s="1">
        <v>0.95274132099999997</v>
      </c>
      <c r="F5044" s="1">
        <v>0.95080683399999999</v>
      </c>
      <c r="G5044" s="1" t="s">
        <v>17</v>
      </c>
      <c r="H5044" s="1">
        <v>0</v>
      </c>
    </row>
    <row r="5045" spans="1:8">
      <c r="A5045" s="1" t="s">
        <v>92</v>
      </c>
      <c r="B5045" s="1" t="s">
        <v>53</v>
      </c>
      <c r="C5045" s="1" t="s">
        <v>13</v>
      </c>
      <c r="D5045" s="1">
        <v>1.6282124099999999</v>
      </c>
      <c r="E5045" s="1">
        <v>0.40790731099999999</v>
      </c>
      <c r="F5045" s="1">
        <v>0.40269761900000001</v>
      </c>
      <c r="G5045" s="1" t="s">
        <v>17</v>
      </c>
      <c r="H5045" s="1">
        <v>0</v>
      </c>
    </row>
    <row r="5046" spans="1:8">
      <c r="A5046" s="1" t="s">
        <v>92</v>
      </c>
      <c r="B5046" s="1" t="s">
        <v>53</v>
      </c>
      <c r="C5046" s="1" t="s">
        <v>14</v>
      </c>
      <c r="D5046" s="1">
        <v>1.398085684</v>
      </c>
      <c r="E5046" s="1">
        <v>0.57132339499999996</v>
      </c>
      <c r="F5046" s="1">
        <v>0.56608261000000004</v>
      </c>
      <c r="G5046" s="1" t="s">
        <v>17</v>
      </c>
      <c r="H5046" s="1">
        <v>0</v>
      </c>
    </row>
    <row r="5047" spans="1:8">
      <c r="A5047" s="1" t="s">
        <v>92</v>
      </c>
      <c r="B5047" s="1" t="s">
        <v>54</v>
      </c>
      <c r="C5047" s="1" t="s">
        <v>10</v>
      </c>
      <c r="D5047" s="1">
        <v>0.80694766399999995</v>
      </c>
      <c r="E5047" s="1">
        <v>0.28936077999999998</v>
      </c>
      <c r="F5047" s="1">
        <v>0.289652354</v>
      </c>
      <c r="G5047" s="1" t="s">
        <v>11</v>
      </c>
      <c r="H5047" s="1">
        <v>0</v>
      </c>
    </row>
    <row r="5048" spans="1:8">
      <c r="A5048" s="1" t="s">
        <v>92</v>
      </c>
      <c r="B5048" s="1" t="s">
        <v>54</v>
      </c>
      <c r="C5048" s="1" t="s">
        <v>12</v>
      </c>
      <c r="D5048" s="1">
        <v>0.82226697699999995</v>
      </c>
      <c r="E5048" s="1">
        <v>0.221181497</v>
      </c>
      <c r="F5048" s="1">
        <v>0.220650018</v>
      </c>
      <c r="G5048" s="1" t="s">
        <v>11</v>
      </c>
      <c r="H5048" s="1">
        <v>0</v>
      </c>
    </row>
    <row r="5049" spans="1:8">
      <c r="A5049" s="1" t="s">
        <v>92</v>
      </c>
      <c r="B5049" s="1" t="s">
        <v>54</v>
      </c>
      <c r="C5049" s="1" t="s">
        <v>13</v>
      </c>
      <c r="D5049" s="1">
        <v>0.78712384800000001</v>
      </c>
      <c r="E5049" s="1">
        <v>0.282537961</v>
      </c>
      <c r="F5049" s="1">
        <v>0.28277046500000003</v>
      </c>
      <c r="G5049" s="1" t="s">
        <v>11</v>
      </c>
      <c r="H5049" s="1">
        <v>0</v>
      </c>
    </row>
    <row r="5050" spans="1:8">
      <c r="A5050" s="1" t="s">
        <v>92</v>
      </c>
      <c r="B5050" s="1" t="s">
        <v>54</v>
      </c>
      <c r="C5050" s="1" t="s">
        <v>14</v>
      </c>
      <c r="D5050" s="1">
        <v>0.88387068599999996</v>
      </c>
      <c r="E5050" s="1">
        <v>0.60877793499999999</v>
      </c>
      <c r="F5050" s="1">
        <v>0.60956944099999999</v>
      </c>
      <c r="G5050" s="1" t="s">
        <v>11</v>
      </c>
      <c r="H5050" s="1">
        <v>0</v>
      </c>
    </row>
    <row r="5051" spans="1:8">
      <c r="A5051" s="1" t="s">
        <v>92</v>
      </c>
      <c r="B5051" s="1" t="s">
        <v>55</v>
      </c>
      <c r="C5051" s="1" t="s">
        <v>10</v>
      </c>
      <c r="D5051" s="1">
        <v>0.49612667999999999</v>
      </c>
      <c r="E5051" s="1">
        <v>7.0993499999999997E-4</v>
      </c>
      <c r="F5051" s="1">
        <v>5.5161399999999997E-4</v>
      </c>
      <c r="G5051" s="1" t="s">
        <v>11</v>
      </c>
      <c r="H5051" s="1">
        <v>0</v>
      </c>
    </row>
    <row r="5052" spans="1:8">
      <c r="A5052" s="1" t="s">
        <v>92</v>
      </c>
      <c r="B5052" s="1" t="s">
        <v>55</v>
      </c>
      <c r="C5052" s="1" t="s">
        <v>12</v>
      </c>
      <c r="D5052" s="1">
        <v>0.69114868900000004</v>
      </c>
      <c r="E5052" s="1">
        <v>2.2318892E-2</v>
      </c>
      <c r="F5052" s="1">
        <v>2.1520939999999999E-2</v>
      </c>
      <c r="G5052" s="1" t="s">
        <v>11</v>
      </c>
      <c r="H5052" s="1">
        <v>0</v>
      </c>
    </row>
    <row r="5053" spans="1:8">
      <c r="A5053" s="1" t="s">
        <v>92</v>
      </c>
      <c r="B5053" s="1" t="s">
        <v>55</v>
      </c>
      <c r="C5053" s="1" t="s">
        <v>13</v>
      </c>
      <c r="D5053" s="1">
        <v>0.57800980899999999</v>
      </c>
      <c r="E5053" s="1">
        <v>1.4227481E-2</v>
      </c>
      <c r="F5053" s="1">
        <v>1.3032917999999999E-2</v>
      </c>
      <c r="G5053" s="1" t="s">
        <v>11</v>
      </c>
      <c r="H5053" s="1">
        <v>0</v>
      </c>
    </row>
    <row r="5054" spans="1:8">
      <c r="A5054" s="1" t="s">
        <v>92</v>
      </c>
      <c r="B5054" s="1" t="s">
        <v>55</v>
      </c>
      <c r="C5054" s="1" t="s">
        <v>14</v>
      </c>
      <c r="D5054" s="1">
        <v>0.95877807400000004</v>
      </c>
      <c r="E5054" s="1">
        <v>0.86418879100000001</v>
      </c>
      <c r="F5054" s="1">
        <v>0.86404373599999995</v>
      </c>
      <c r="G5054" s="1" t="s">
        <v>11</v>
      </c>
      <c r="H5054" s="1">
        <v>0</v>
      </c>
    </row>
    <row r="5055" spans="1:8">
      <c r="A5055" s="1" t="s">
        <v>92</v>
      </c>
      <c r="B5055" s="1" t="s">
        <v>56</v>
      </c>
      <c r="C5055" s="1" t="s">
        <v>10</v>
      </c>
      <c r="D5055" s="1">
        <v>0.72046598299999998</v>
      </c>
      <c r="E5055" s="1">
        <v>0.106061829</v>
      </c>
      <c r="F5055" s="1">
        <v>0.10486627</v>
      </c>
      <c r="G5055" s="1" t="s">
        <v>11</v>
      </c>
      <c r="H5055" s="1">
        <v>0</v>
      </c>
    </row>
    <row r="5056" spans="1:8">
      <c r="A5056" s="1" t="s">
        <v>92</v>
      </c>
      <c r="B5056" s="1" t="s">
        <v>56</v>
      </c>
      <c r="C5056" s="1" t="s">
        <v>12</v>
      </c>
      <c r="D5056" s="1">
        <v>0.69938535099999999</v>
      </c>
      <c r="E5056" s="1">
        <v>2.6240634999999998E-2</v>
      </c>
      <c r="F5056" s="1">
        <v>2.5377067E-2</v>
      </c>
      <c r="G5056" s="1" t="s">
        <v>11</v>
      </c>
      <c r="H5056" s="1">
        <v>0</v>
      </c>
    </row>
    <row r="5057" spans="1:8">
      <c r="A5057" s="1" t="s">
        <v>92</v>
      </c>
      <c r="B5057" s="1" t="s">
        <v>56</v>
      </c>
      <c r="C5057" s="1" t="s">
        <v>13</v>
      </c>
      <c r="D5057" s="1">
        <v>0.62350198999999995</v>
      </c>
      <c r="E5057" s="1">
        <v>3.7007239999999997E-2</v>
      </c>
      <c r="F5057" s="1">
        <v>3.5427121999999998E-2</v>
      </c>
      <c r="G5057" s="1" t="s">
        <v>11</v>
      </c>
      <c r="H5057" s="1">
        <v>0</v>
      </c>
    </row>
    <row r="5058" spans="1:8">
      <c r="A5058" s="1" t="s">
        <v>92</v>
      </c>
      <c r="B5058" s="1" t="s">
        <v>56</v>
      </c>
      <c r="C5058" s="1" t="s">
        <v>14</v>
      </c>
      <c r="D5058" s="1">
        <v>0.62652463599999997</v>
      </c>
      <c r="E5058" s="1">
        <v>5.6190641E-2</v>
      </c>
      <c r="F5058" s="1">
        <v>5.3713838999999999E-2</v>
      </c>
      <c r="G5058" s="1" t="s">
        <v>11</v>
      </c>
      <c r="H5058" s="1">
        <v>0</v>
      </c>
    </row>
    <row r="5059" spans="1:8">
      <c r="A5059" s="1" t="s">
        <v>92</v>
      </c>
      <c r="B5059" s="1" t="s">
        <v>57</v>
      </c>
      <c r="C5059" s="1" t="s">
        <v>10</v>
      </c>
      <c r="D5059" s="1">
        <v>0.84526115300000004</v>
      </c>
      <c r="E5059" s="1">
        <v>0.40433187900000001</v>
      </c>
      <c r="F5059" s="1">
        <v>0.40505282399999998</v>
      </c>
      <c r="G5059" s="1" t="s">
        <v>11</v>
      </c>
      <c r="H5059" s="1">
        <v>0</v>
      </c>
    </row>
    <row r="5060" spans="1:8">
      <c r="A5060" s="1" t="s">
        <v>92</v>
      </c>
      <c r="B5060" s="1" t="s">
        <v>57</v>
      </c>
      <c r="C5060" s="1" t="s">
        <v>12</v>
      </c>
      <c r="D5060" s="1">
        <v>0.93914117600000002</v>
      </c>
      <c r="E5060" s="1">
        <v>0.69433850900000005</v>
      </c>
      <c r="F5060" s="1">
        <v>0.69672175199999997</v>
      </c>
      <c r="G5060" s="1" t="s">
        <v>11</v>
      </c>
      <c r="H5060" s="1">
        <v>0</v>
      </c>
    </row>
    <row r="5061" spans="1:8">
      <c r="A5061" s="1" t="s">
        <v>92</v>
      </c>
      <c r="B5061" s="1" t="s">
        <v>57</v>
      </c>
      <c r="C5061" s="1" t="s">
        <v>13</v>
      </c>
      <c r="D5061" s="1">
        <v>0.84362807799999995</v>
      </c>
      <c r="E5061" s="1">
        <v>0.442880198</v>
      </c>
      <c r="F5061" s="1">
        <v>0.44388917500000002</v>
      </c>
      <c r="G5061" s="1" t="s">
        <v>11</v>
      </c>
      <c r="H5061" s="1">
        <v>0</v>
      </c>
    </row>
    <row r="5062" spans="1:8">
      <c r="A5062" s="1" t="s">
        <v>92</v>
      </c>
      <c r="B5062" s="1" t="s">
        <v>57</v>
      </c>
      <c r="C5062" s="1" t="s">
        <v>14</v>
      </c>
      <c r="D5062" s="1">
        <v>0.84508876600000005</v>
      </c>
      <c r="E5062" s="1">
        <v>0.488666039</v>
      </c>
      <c r="F5062" s="1">
        <v>0.48973497100000002</v>
      </c>
      <c r="G5062" s="1" t="s">
        <v>11</v>
      </c>
      <c r="H5062" s="1">
        <v>0</v>
      </c>
    </row>
    <row r="5063" spans="1:8">
      <c r="A5063" s="1" t="s">
        <v>92</v>
      </c>
      <c r="B5063" s="1" t="s">
        <v>58</v>
      </c>
      <c r="C5063" s="1" t="s">
        <v>10</v>
      </c>
      <c r="D5063" s="1">
        <v>0.60406956599999995</v>
      </c>
      <c r="E5063" s="1">
        <v>1.3992370000000001E-2</v>
      </c>
      <c r="F5063" s="1">
        <v>1.2965885E-2</v>
      </c>
      <c r="G5063" s="1" t="s">
        <v>11</v>
      </c>
      <c r="H5063" s="1">
        <v>0</v>
      </c>
    </row>
    <row r="5064" spans="1:8">
      <c r="A5064" s="1" t="s">
        <v>92</v>
      </c>
      <c r="B5064" s="1" t="s">
        <v>58</v>
      </c>
      <c r="C5064" s="1" t="s">
        <v>12</v>
      </c>
      <c r="D5064" s="1">
        <v>0.69360198200000001</v>
      </c>
      <c r="E5064" s="1">
        <v>2.3117551E-2</v>
      </c>
      <c r="F5064" s="1">
        <v>2.2590343999999998E-2</v>
      </c>
      <c r="G5064" s="1" t="s">
        <v>11</v>
      </c>
      <c r="H5064" s="1">
        <v>0</v>
      </c>
    </row>
    <row r="5065" spans="1:8">
      <c r="A5065" s="1" t="s">
        <v>92</v>
      </c>
      <c r="B5065" s="1" t="s">
        <v>58</v>
      </c>
      <c r="C5065" s="1" t="s">
        <v>13</v>
      </c>
      <c r="D5065" s="1">
        <v>0.625988298</v>
      </c>
      <c r="E5065" s="1">
        <v>3.6860982E-2</v>
      </c>
      <c r="F5065" s="1">
        <v>3.5048282E-2</v>
      </c>
      <c r="G5065" s="1" t="s">
        <v>11</v>
      </c>
      <c r="H5065" s="1">
        <v>0</v>
      </c>
    </row>
    <row r="5066" spans="1:8">
      <c r="A5066" s="1" t="s">
        <v>92</v>
      </c>
      <c r="B5066" s="1" t="s">
        <v>58</v>
      </c>
      <c r="C5066" s="1" t="s">
        <v>14</v>
      </c>
      <c r="D5066" s="1">
        <v>0.66677905100000001</v>
      </c>
      <c r="E5066" s="1">
        <v>9.9033994E-2</v>
      </c>
      <c r="F5066" s="1">
        <v>9.8502603999999994E-2</v>
      </c>
      <c r="G5066" s="1" t="s">
        <v>11</v>
      </c>
      <c r="H5066" s="1">
        <v>0</v>
      </c>
    </row>
    <row r="5067" spans="1:8">
      <c r="A5067" s="1" t="s">
        <v>92</v>
      </c>
      <c r="B5067" s="1" t="s">
        <v>59</v>
      </c>
      <c r="C5067" s="1" t="s">
        <v>10</v>
      </c>
      <c r="D5067" s="1">
        <v>1.2910790270000001</v>
      </c>
      <c r="E5067" s="1">
        <v>0.205485207</v>
      </c>
      <c r="F5067" s="1">
        <v>0.20454941800000001</v>
      </c>
      <c r="G5067" s="1" t="s">
        <v>17</v>
      </c>
      <c r="H5067" s="1">
        <v>0</v>
      </c>
    </row>
    <row r="5068" spans="1:8">
      <c r="A5068" s="1" t="s">
        <v>92</v>
      </c>
      <c r="B5068" s="1" t="s">
        <v>59</v>
      </c>
      <c r="C5068" s="1" t="s">
        <v>12</v>
      </c>
      <c r="D5068" s="1">
        <v>1.11478173</v>
      </c>
      <c r="E5068" s="1">
        <v>0.49702407300000001</v>
      </c>
      <c r="F5068" s="1">
        <v>0.500983493</v>
      </c>
      <c r="G5068" s="1" t="s">
        <v>17</v>
      </c>
      <c r="H5068" s="1">
        <v>0</v>
      </c>
    </row>
    <row r="5069" spans="1:8">
      <c r="A5069" s="1" t="s">
        <v>92</v>
      </c>
      <c r="B5069" s="1" t="s">
        <v>59</v>
      </c>
      <c r="C5069" s="1" t="s">
        <v>13</v>
      </c>
      <c r="D5069" s="1">
        <v>1.331514412</v>
      </c>
      <c r="E5069" s="1">
        <v>0.196769638</v>
      </c>
      <c r="F5069" s="1">
        <v>0.19557975599999999</v>
      </c>
      <c r="G5069" s="1" t="s">
        <v>17</v>
      </c>
      <c r="H5069" s="1">
        <v>0</v>
      </c>
    </row>
    <row r="5070" spans="1:8">
      <c r="A5070" s="1" t="s">
        <v>92</v>
      </c>
      <c r="B5070" s="1" t="s">
        <v>59</v>
      </c>
      <c r="C5070" s="1" t="s">
        <v>14</v>
      </c>
      <c r="D5070" s="1">
        <v>1.5614148919999999</v>
      </c>
      <c r="E5070" s="1">
        <v>7.0487254999999999E-2</v>
      </c>
      <c r="F5070" s="1">
        <v>6.9495415000000005E-2</v>
      </c>
      <c r="G5070" s="1" t="s">
        <v>17</v>
      </c>
      <c r="H5070" s="1">
        <v>0</v>
      </c>
    </row>
    <row r="5071" spans="1:8">
      <c r="A5071" s="1" t="s">
        <v>92</v>
      </c>
      <c r="B5071" s="1" t="s">
        <v>60</v>
      </c>
      <c r="C5071" s="1" t="s">
        <v>10</v>
      </c>
      <c r="D5071" s="1">
        <v>1.0108078119999999</v>
      </c>
      <c r="E5071" s="1">
        <v>0.95747923000000001</v>
      </c>
      <c r="F5071" s="1">
        <v>0.95820054200000004</v>
      </c>
      <c r="G5071" s="1" t="s">
        <v>17</v>
      </c>
      <c r="H5071" s="1">
        <v>0</v>
      </c>
    </row>
    <row r="5072" spans="1:8">
      <c r="A5072" s="1" t="s">
        <v>92</v>
      </c>
      <c r="B5072" s="1" t="s">
        <v>60</v>
      </c>
      <c r="C5072" s="1" t="s">
        <v>12</v>
      </c>
      <c r="D5072" s="1">
        <v>1.091531697</v>
      </c>
      <c r="E5072" s="1">
        <v>0.58431487900000001</v>
      </c>
      <c r="F5072" s="1">
        <v>0.58324715999999999</v>
      </c>
      <c r="G5072" s="1" t="s">
        <v>17</v>
      </c>
      <c r="H5072" s="1">
        <v>0</v>
      </c>
    </row>
    <row r="5073" spans="1:8">
      <c r="A5073" s="1" t="s">
        <v>92</v>
      </c>
      <c r="B5073" s="1" t="s">
        <v>60</v>
      </c>
      <c r="C5073" s="1" t="s">
        <v>13</v>
      </c>
      <c r="D5073" s="1">
        <v>1.034165545</v>
      </c>
      <c r="E5073" s="1">
        <v>0.879342874</v>
      </c>
      <c r="F5073" s="1">
        <v>0.88008685499999995</v>
      </c>
      <c r="G5073" s="1" t="s">
        <v>17</v>
      </c>
      <c r="H5073" s="1">
        <v>0</v>
      </c>
    </row>
    <row r="5074" spans="1:8">
      <c r="A5074" s="1" t="s">
        <v>92</v>
      </c>
      <c r="B5074" s="1" t="s">
        <v>60</v>
      </c>
      <c r="C5074" s="1" t="s">
        <v>14</v>
      </c>
      <c r="D5074" s="1">
        <v>1.017390018</v>
      </c>
      <c r="E5074" s="1">
        <v>0.94308504599999998</v>
      </c>
      <c r="F5074" s="1">
        <v>0.94122724800000002</v>
      </c>
      <c r="G5074" s="1" t="s">
        <v>17</v>
      </c>
      <c r="H5074" s="1">
        <v>0</v>
      </c>
    </row>
    <row r="5075" spans="1:8">
      <c r="A5075" s="1" t="s">
        <v>92</v>
      </c>
      <c r="B5075" s="1" t="s">
        <v>61</v>
      </c>
      <c r="C5075" s="1" t="s">
        <v>10</v>
      </c>
      <c r="D5075" s="1">
        <v>0.59764506399999995</v>
      </c>
      <c r="E5075" s="1">
        <v>1.147549E-2</v>
      </c>
      <c r="F5075" s="1">
        <v>1.0615526E-2</v>
      </c>
      <c r="G5075" s="1" t="s">
        <v>11</v>
      </c>
      <c r="H5075" s="1">
        <v>0</v>
      </c>
    </row>
    <row r="5076" spans="1:8">
      <c r="A5076" s="1" t="s">
        <v>92</v>
      </c>
      <c r="B5076" s="1" t="s">
        <v>61</v>
      </c>
      <c r="C5076" s="1" t="s">
        <v>12</v>
      </c>
      <c r="D5076" s="1">
        <v>0.76684034999999995</v>
      </c>
      <c r="E5076" s="1">
        <v>9.7893931000000003E-2</v>
      </c>
      <c r="F5076" s="1">
        <v>9.6546266000000006E-2</v>
      </c>
      <c r="G5076" s="1" t="s">
        <v>11</v>
      </c>
      <c r="H5076" s="1">
        <v>0</v>
      </c>
    </row>
    <row r="5077" spans="1:8">
      <c r="A5077" s="1" t="s">
        <v>92</v>
      </c>
      <c r="B5077" s="1" t="s">
        <v>61</v>
      </c>
      <c r="C5077" s="1" t="s">
        <v>13</v>
      </c>
      <c r="D5077" s="1">
        <v>0.57107650700000001</v>
      </c>
      <c r="E5077" s="1">
        <v>1.2509838000000001E-2</v>
      </c>
      <c r="F5077" s="1">
        <v>1.1433843000000001E-2</v>
      </c>
      <c r="G5077" s="1" t="s">
        <v>11</v>
      </c>
      <c r="H5077" s="1">
        <v>0</v>
      </c>
    </row>
    <row r="5078" spans="1:8">
      <c r="A5078" s="1" t="s">
        <v>92</v>
      </c>
      <c r="B5078" s="1" t="s">
        <v>61</v>
      </c>
      <c r="C5078" s="1" t="s">
        <v>14</v>
      </c>
      <c r="D5078" s="1">
        <v>0.84487538399999995</v>
      </c>
      <c r="E5078" s="1">
        <v>0.486961541</v>
      </c>
      <c r="F5078" s="1">
        <v>0.48263244399999999</v>
      </c>
      <c r="G5078" s="1" t="s">
        <v>11</v>
      </c>
      <c r="H5078" s="1">
        <v>0</v>
      </c>
    </row>
    <row r="5079" spans="1:8">
      <c r="A5079" s="1" t="s">
        <v>92</v>
      </c>
      <c r="B5079" s="1" t="s">
        <v>62</v>
      </c>
      <c r="C5079" s="1" t="s">
        <v>10</v>
      </c>
      <c r="D5079" s="1">
        <v>1.018312468</v>
      </c>
      <c r="E5079" s="1">
        <v>0.928403333</v>
      </c>
      <c r="F5079" s="1">
        <v>0.92766075299999995</v>
      </c>
      <c r="G5079" s="1" t="s">
        <v>17</v>
      </c>
      <c r="H5079" s="1">
        <v>0</v>
      </c>
    </row>
    <row r="5080" spans="1:8">
      <c r="A5080" s="1" t="s">
        <v>92</v>
      </c>
      <c r="B5080" s="1" t="s">
        <v>62</v>
      </c>
      <c r="C5080" s="1" t="s">
        <v>12</v>
      </c>
      <c r="D5080" s="1">
        <v>0.93066934099999998</v>
      </c>
      <c r="E5080" s="1">
        <v>0.65340477200000002</v>
      </c>
      <c r="F5080" s="1">
        <v>0.65419904699999998</v>
      </c>
      <c r="G5080" s="1" t="s">
        <v>11</v>
      </c>
      <c r="H5080" s="1">
        <v>0</v>
      </c>
    </row>
    <row r="5081" spans="1:8">
      <c r="A5081" s="1" t="s">
        <v>92</v>
      </c>
      <c r="B5081" s="1" t="s">
        <v>62</v>
      </c>
      <c r="C5081" s="1" t="s">
        <v>13</v>
      </c>
      <c r="D5081" s="1">
        <v>0.91991769700000003</v>
      </c>
      <c r="E5081" s="1">
        <v>0.70799997800000003</v>
      </c>
      <c r="F5081" s="1">
        <v>0.70856300699999997</v>
      </c>
      <c r="G5081" s="1" t="s">
        <v>11</v>
      </c>
      <c r="H5081" s="1">
        <v>0</v>
      </c>
    </row>
    <row r="5082" spans="1:8">
      <c r="A5082" s="1" t="s">
        <v>92</v>
      </c>
      <c r="B5082" s="1" t="s">
        <v>62</v>
      </c>
      <c r="C5082" s="1" t="s">
        <v>14</v>
      </c>
      <c r="D5082" s="1">
        <v>0.90640965200000001</v>
      </c>
      <c r="E5082" s="1">
        <v>0.68378549</v>
      </c>
      <c r="F5082" s="1">
        <v>0.68378386899999999</v>
      </c>
      <c r="G5082" s="1" t="s">
        <v>11</v>
      </c>
      <c r="H5082" s="1">
        <v>0</v>
      </c>
    </row>
    <row r="5083" spans="1:8">
      <c r="A5083" s="1" t="s">
        <v>92</v>
      </c>
      <c r="B5083" s="1" t="s">
        <v>63</v>
      </c>
      <c r="C5083" s="1" t="s">
        <v>10</v>
      </c>
      <c r="D5083" s="1">
        <v>1.1052805859999999</v>
      </c>
      <c r="E5083" s="1">
        <v>0.61947791699999999</v>
      </c>
      <c r="F5083" s="1">
        <v>0.61855732799999996</v>
      </c>
      <c r="G5083" s="1" t="s">
        <v>17</v>
      </c>
      <c r="H5083" s="1">
        <v>0</v>
      </c>
    </row>
    <row r="5084" spans="1:8">
      <c r="A5084" s="1" t="s">
        <v>92</v>
      </c>
      <c r="B5084" s="1" t="s">
        <v>63</v>
      </c>
      <c r="C5084" s="1" t="s">
        <v>12</v>
      </c>
      <c r="D5084" s="1">
        <v>1.09434805</v>
      </c>
      <c r="E5084" s="1">
        <v>0.57284607600000004</v>
      </c>
      <c r="F5084" s="1">
        <v>0.57244064100000003</v>
      </c>
      <c r="G5084" s="1" t="s">
        <v>17</v>
      </c>
      <c r="H5084" s="1">
        <v>0</v>
      </c>
    </row>
    <row r="5085" spans="1:8">
      <c r="A5085" s="1" t="s">
        <v>92</v>
      </c>
      <c r="B5085" s="1" t="s">
        <v>63</v>
      </c>
      <c r="C5085" s="1" t="s">
        <v>13</v>
      </c>
      <c r="D5085" s="1">
        <v>1.039384297</v>
      </c>
      <c r="E5085" s="1">
        <v>0.861936017</v>
      </c>
      <c r="F5085" s="1">
        <v>0.86103500200000005</v>
      </c>
      <c r="G5085" s="1" t="s">
        <v>17</v>
      </c>
      <c r="H5085" s="1">
        <v>0</v>
      </c>
    </row>
    <row r="5086" spans="1:8">
      <c r="A5086" s="1" t="s">
        <v>92</v>
      </c>
      <c r="B5086" s="1" t="s">
        <v>63</v>
      </c>
      <c r="C5086" s="1" t="s">
        <v>14</v>
      </c>
      <c r="D5086" s="1">
        <v>1.121507443</v>
      </c>
      <c r="E5086" s="1">
        <v>0.63437888600000003</v>
      </c>
      <c r="F5086" s="1">
        <v>0.63382529600000004</v>
      </c>
      <c r="G5086" s="1" t="s">
        <v>17</v>
      </c>
      <c r="H5086" s="1">
        <v>0</v>
      </c>
    </row>
    <row r="5087" spans="1:8">
      <c r="A5087" s="1" t="s">
        <v>92</v>
      </c>
      <c r="B5087" s="1" t="s">
        <v>64</v>
      </c>
      <c r="C5087" s="1" t="s">
        <v>10</v>
      </c>
      <c r="D5087" s="1">
        <v>0.840775512</v>
      </c>
      <c r="E5087" s="1">
        <v>0.39096665899999999</v>
      </c>
      <c r="F5087" s="1">
        <v>0.38998262900000003</v>
      </c>
      <c r="G5087" s="1" t="s">
        <v>11</v>
      </c>
      <c r="H5087" s="1">
        <v>0</v>
      </c>
    </row>
    <row r="5088" spans="1:8">
      <c r="A5088" s="1" t="s">
        <v>92</v>
      </c>
      <c r="B5088" s="1" t="s">
        <v>64</v>
      </c>
      <c r="C5088" s="1" t="s">
        <v>12</v>
      </c>
      <c r="D5088" s="1">
        <v>1.116406942</v>
      </c>
      <c r="E5088" s="1">
        <v>0.4927319</v>
      </c>
      <c r="F5088" s="1">
        <v>0.494774624</v>
      </c>
      <c r="G5088" s="1" t="s">
        <v>17</v>
      </c>
      <c r="H5088" s="1">
        <v>0</v>
      </c>
    </row>
    <row r="5089" spans="1:8">
      <c r="A5089" s="1" t="s">
        <v>92</v>
      </c>
      <c r="B5089" s="1" t="s">
        <v>64</v>
      </c>
      <c r="C5089" s="1" t="s">
        <v>13</v>
      </c>
      <c r="D5089" s="1">
        <v>0.84245560799999997</v>
      </c>
      <c r="E5089" s="1">
        <v>0.43958308000000001</v>
      </c>
      <c r="F5089" s="1">
        <v>0.43856583300000002</v>
      </c>
      <c r="G5089" s="1" t="s">
        <v>11</v>
      </c>
      <c r="H5089" s="1">
        <v>0</v>
      </c>
    </row>
    <row r="5090" spans="1:8">
      <c r="A5090" s="1" t="s">
        <v>92</v>
      </c>
      <c r="B5090" s="1" t="s">
        <v>64</v>
      </c>
      <c r="C5090" s="1" t="s">
        <v>14</v>
      </c>
      <c r="D5090" s="1">
        <v>1.0968578790000001</v>
      </c>
      <c r="E5090" s="1">
        <v>0.70156932800000005</v>
      </c>
      <c r="F5090" s="1">
        <v>0.70621196600000002</v>
      </c>
      <c r="G5090" s="1" t="s">
        <v>17</v>
      </c>
      <c r="H5090" s="1">
        <v>0</v>
      </c>
    </row>
    <row r="5091" spans="1:8">
      <c r="A5091" s="1" t="s">
        <v>92</v>
      </c>
      <c r="B5091" s="1" t="s">
        <v>65</v>
      </c>
      <c r="C5091" s="1" t="s">
        <v>10</v>
      </c>
      <c r="D5091" s="1">
        <v>0.93135105200000001</v>
      </c>
      <c r="E5091" s="1">
        <v>0.72478428100000003</v>
      </c>
      <c r="F5091" s="1">
        <v>0.72507295599999999</v>
      </c>
      <c r="G5091" s="1" t="s">
        <v>11</v>
      </c>
      <c r="H5091" s="1">
        <v>0</v>
      </c>
    </row>
    <row r="5092" spans="1:8">
      <c r="A5092" s="1" t="s">
        <v>92</v>
      </c>
      <c r="B5092" s="1" t="s">
        <v>65</v>
      </c>
      <c r="C5092" s="1" t="s">
        <v>12</v>
      </c>
      <c r="D5092" s="1">
        <v>0.93979840800000003</v>
      </c>
      <c r="E5092" s="1">
        <v>0.69801245499999998</v>
      </c>
      <c r="F5092" s="1">
        <v>0.696066776</v>
      </c>
      <c r="G5092" s="1" t="s">
        <v>11</v>
      </c>
      <c r="H5092" s="1">
        <v>0</v>
      </c>
    </row>
    <row r="5093" spans="1:8">
      <c r="A5093" s="1" t="s">
        <v>92</v>
      </c>
      <c r="B5093" s="1" t="s">
        <v>65</v>
      </c>
      <c r="C5093" s="1" t="s">
        <v>13</v>
      </c>
      <c r="D5093" s="1">
        <v>0.826253825</v>
      </c>
      <c r="E5093" s="1">
        <v>0.39006789200000003</v>
      </c>
      <c r="F5093" s="1">
        <v>0.38950145400000002</v>
      </c>
      <c r="G5093" s="1" t="s">
        <v>11</v>
      </c>
      <c r="H5093" s="1">
        <v>0</v>
      </c>
    </row>
    <row r="5094" spans="1:8">
      <c r="A5094" s="1" t="s">
        <v>92</v>
      </c>
      <c r="B5094" s="1" t="s">
        <v>65</v>
      </c>
      <c r="C5094" s="1" t="s">
        <v>14</v>
      </c>
      <c r="D5094" s="1">
        <v>0.89806805899999997</v>
      </c>
      <c r="E5094" s="1">
        <v>0.65594877600000001</v>
      </c>
      <c r="F5094" s="1">
        <v>0.65170044199999999</v>
      </c>
      <c r="G5094" s="1" t="s">
        <v>11</v>
      </c>
      <c r="H5094" s="1">
        <v>0</v>
      </c>
    </row>
    <row r="5095" spans="1:8">
      <c r="A5095" s="1" t="s">
        <v>92</v>
      </c>
      <c r="B5095" s="1" t="s">
        <v>66</v>
      </c>
      <c r="C5095" s="1" t="s">
        <v>10</v>
      </c>
      <c r="D5095" s="1">
        <v>1.617958571</v>
      </c>
      <c r="E5095" s="1">
        <v>1.8473791E-2</v>
      </c>
      <c r="F5095" s="1">
        <v>1.7352941E-2</v>
      </c>
      <c r="G5095" s="1" t="s">
        <v>17</v>
      </c>
      <c r="H5095" s="1">
        <v>0</v>
      </c>
    </row>
    <row r="5096" spans="1:8">
      <c r="A5096" s="1" t="s">
        <v>92</v>
      </c>
      <c r="B5096" s="1" t="s">
        <v>66</v>
      </c>
      <c r="C5096" s="1" t="s">
        <v>12</v>
      </c>
      <c r="D5096" s="1">
        <v>1.437517954</v>
      </c>
      <c r="E5096" s="1">
        <v>2.3721036000000001E-2</v>
      </c>
      <c r="F5096" s="1">
        <v>2.2952028999999999E-2</v>
      </c>
      <c r="G5096" s="1" t="s">
        <v>17</v>
      </c>
      <c r="H5096" s="1">
        <v>0</v>
      </c>
    </row>
    <row r="5097" spans="1:8">
      <c r="A5097" s="1" t="s">
        <v>92</v>
      </c>
      <c r="B5097" s="1" t="s">
        <v>66</v>
      </c>
      <c r="C5097" s="1" t="s">
        <v>13</v>
      </c>
      <c r="D5097" s="1">
        <v>1.590476338</v>
      </c>
      <c r="E5097" s="1">
        <v>3.8101391999999998E-2</v>
      </c>
      <c r="F5097" s="1">
        <v>3.6362853000000001E-2</v>
      </c>
      <c r="G5097" s="1" t="s">
        <v>17</v>
      </c>
      <c r="H5097" s="1">
        <v>0</v>
      </c>
    </row>
    <row r="5098" spans="1:8">
      <c r="A5098" s="1" t="s">
        <v>92</v>
      </c>
      <c r="B5098" s="1" t="s">
        <v>66</v>
      </c>
      <c r="C5098" s="1" t="s">
        <v>14</v>
      </c>
      <c r="D5098" s="1">
        <v>1.414056837</v>
      </c>
      <c r="E5098" s="1">
        <v>0.151066477</v>
      </c>
      <c r="F5098" s="1">
        <v>0.14877805799999999</v>
      </c>
      <c r="G5098" s="1" t="s">
        <v>17</v>
      </c>
      <c r="H5098" s="1">
        <v>0</v>
      </c>
    </row>
    <row r="5099" spans="1:8">
      <c r="A5099" s="1" t="s">
        <v>92</v>
      </c>
      <c r="B5099" s="1" t="s">
        <v>67</v>
      </c>
      <c r="C5099" s="1" t="s">
        <v>10</v>
      </c>
      <c r="D5099" s="1">
        <v>0.74869395999999999</v>
      </c>
      <c r="E5099" s="1">
        <v>0.15369166300000001</v>
      </c>
      <c r="F5099" s="1">
        <v>0.15221150999999999</v>
      </c>
      <c r="G5099" s="1" t="s">
        <v>11</v>
      </c>
      <c r="H5099" s="1">
        <v>0</v>
      </c>
    </row>
    <row r="5100" spans="1:8">
      <c r="A5100" s="1" t="s">
        <v>92</v>
      </c>
      <c r="B5100" s="1" t="s">
        <v>67</v>
      </c>
      <c r="C5100" s="1" t="s">
        <v>12</v>
      </c>
      <c r="D5100" s="1">
        <v>0.94698366199999995</v>
      </c>
      <c r="E5100" s="1">
        <v>0.73318016900000005</v>
      </c>
      <c r="F5100" s="1">
        <v>0.73378142800000001</v>
      </c>
      <c r="G5100" s="1" t="s">
        <v>11</v>
      </c>
      <c r="H5100" s="1">
        <v>0</v>
      </c>
    </row>
    <row r="5101" spans="1:8">
      <c r="A5101" s="1" t="s">
        <v>92</v>
      </c>
      <c r="B5101" s="1" t="s">
        <v>67</v>
      </c>
      <c r="C5101" s="1" t="s">
        <v>13</v>
      </c>
      <c r="D5101" s="1">
        <v>0.77062487199999996</v>
      </c>
      <c r="E5101" s="1">
        <v>0.24187221</v>
      </c>
      <c r="F5101" s="1">
        <v>0.240468715</v>
      </c>
      <c r="G5101" s="1" t="s">
        <v>11</v>
      </c>
      <c r="H5101" s="1">
        <v>0</v>
      </c>
    </row>
    <row r="5102" spans="1:8">
      <c r="A5102" s="1" t="s">
        <v>92</v>
      </c>
      <c r="B5102" s="1" t="s">
        <v>67</v>
      </c>
      <c r="C5102" s="1" t="s">
        <v>14</v>
      </c>
      <c r="D5102" s="1">
        <v>0.86655095199999999</v>
      </c>
      <c r="E5102" s="1">
        <v>0.55346525499999999</v>
      </c>
      <c r="F5102" s="1">
        <v>0.55458037599999999</v>
      </c>
      <c r="G5102" s="1" t="s">
        <v>11</v>
      </c>
      <c r="H5102" s="1">
        <v>0</v>
      </c>
    </row>
    <row r="5103" spans="1:8">
      <c r="A5103" s="1" t="s">
        <v>92</v>
      </c>
      <c r="B5103" s="1" t="s">
        <v>68</v>
      </c>
      <c r="C5103" s="1" t="s">
        <v>10</v>
      </c>
      <c r="D5103" s="1">
        <v>0.64542767999999995</v>
      </c>
      <c r="E5103" s="1">
        <v>3.1495760999999997E-2</v>
      </c>
      <c r="F5103" s="1">
        <v>3.0041000000000002E-2</v>
      </c>
      <c r="G5103" s="1" t="s">
        <v>11</v>
      </c>
      <c r="H5103" s="1">
        <v>0</v>
      </c>
    </row>
    <row r="5104" spans="1:8">
      <c r="A5104" s="1" t="s">
        <v>92</v>
      </c>
      <c r="B5104" s="1" t="s">
        <v>68</v>
      </c>
      <c r="C5104" s="1" t="s">
        <v>12</v>
      </c>
      <c r="D5104" s="1">
        <v>0.72583334099999997</v>
      </c>
      <c r="E5104" s="1">
        <v>4.6121119000000002E-2</v>
      </c>
      <c r="F5104" s="1">
        <v>4.5434319000000001E-2</v>
      </c>
      <c r="G5104" s="1" t="s">
        <v>11</v>
      </c>
      <c r="H5104" s="1">
        <v>0</v>
      </c>
    </row>
    <row r="5105" spans="1:8">
      <c r="A5105" s="1" t="s">
        <v>92</v>
      </c>
      <c r="B5105" s="1" t="s">
        <v>68</v>
      </c>
      <c r="C5105" s="1" t="s">
        <v>13</v>
      </c>
      <c r="D5105" s="1">
        <v>0.71397406399999996</v>
      </c>
      <c r="E5105" s="1">
        <v>0.12931195000000001</v>
      </c>
      <c r="F5105" s="1">
        <v>0.12708017899999999</v>
      </c>
      <c r="G5105" s="1" t="s">
        <v>11</v>
      </c>
      <c r="H5105" s="1">
        <v>0</v>
      </c>
    </row>
    <row r="5106" spans="1:8">
      <c r="A5106" s="1" t="s">
        <v>92</v>
      </c>
      <c r="B5106" s="1" t="s">
        <v>68</v>
      </c>
      <c r="C5106" s="1" t="s">
        <v>14</v>
      </c>
      <c r="D5106" s="1">
        <v>0.649913568</v>
      </c>
      <c r="E5106" s="1">
        <v>7.6105470999999994E-2</v>
      </c>
      <c r="F5106" s="1">
        <v>7.4872074999999996E-2</v>
      </c>
      <c r="G5106" s="1" t="s">
        <v>11</v>
      </c>
      <c r="H5106" s="1">
        <v>0</v>
      </c>
    </row>
    <row r="5107" spans="1:8">
      <c r="A5107" s="1" t="s">
        <v>93</v>
      </c>
      <c r="B5107" s="1" t="s">
        <v>9</v>
      </c>
      <c r="C5107" s="1" t="s">
        <v>10</v>
      </c>
      <c r="D5107" s="1">
        <v>0.60747252500000004</v>
      </c>
      <c r="E5107" s="1">
        <v>2.5329299999999998E-4</v>
      </c>
      <c r="F5107" s="1">
        <v>2.20676E-4</v>
      </c>
      <c r="G5107" s="1" t="s">
        <v>11</v>
      </c>
      <c r="H5107" s="1">
        <v>0</v>
      </c>
    </row>
    <row r="5108" spans="1:8">
      <c r="A5108" s="1" t="s">
        <v>93</v>
      </c>
      <c r="B5108" s="1" t="s">
        <v>9</v>
      </c>
      <c r="C5108" s="1" t="s">
        <v>12</v>
      </c>
      <c r="D5108" s="1">
        <v>0.75780968800000004</v>
      </c>
      <c r="E5108" s="1">
        <v>1.3354034000000001E-2</v>
      </c>
      <c r="F5108" s="1">
        <v>1.3047319999999999E-2</v>
      </c>
      <c r="G5108" s="1" t="s">
        <v>11</v>
      </c>
      <c r="H5108" s="1">
        <v>0</v>
      </c>
    </row>
    <row r="5109" spans="1:8">
      <c r="A5109" s="1" t="s">
        <v>93</v>
      </c>
      <c r="B5109" s="1" t="s">
        <v>9</v>
      </c>
      <c r="C5109" s="1" t="s">
        <v>13</v>
      </c>
      <c r="D5109" s="1">
        <v>0.63141514499999996</v>
      </c>
      <c r="E5109" s="1">
        <v>1.806705E-3</v>
      </c>
      <c r="F5109" s="1">
        <v>1.657738E-3</v>
      </c>
      <c r="G5109" s="1" t="s">
        <v>11</v>
      </c>
      <c r="H5109" s="1">
        <v>0</v>
      </c>
    </row>
    <row r="5110" spans="1:8">
      <c r="A5110" s="1" t="s">
        <v>93</v>
      </c>
      <c r="B5110" s="1" t="s">
        <v>15</v>
      </c>
      <c r="C5110" s="1" t="s">
        <v>10</v>
      </c>
      <c r="D5110" s="1">
        <v>1.3875610309999999</v>
      </c>
      <c r="E5110" s="1">
        <v>1.5697544000000001E-2</v>
      </c>
      <c r="F5110" s="1">
        <v>1.5281685999999999E-2</v>
      </c>
      <c r="G5110" s="1" t="s">
        <v>17</v>
      </c>
      <c r="H5110" s="1">
        <v>0</v>
      </c>
    </row>
    <row r="5111" spans="1:8">
      <c r="A5111" s="1" t="s">
        <v>93</v>
      </c>
      <c r="B5111" s="1" t="s">
        <v>15</v>
      </c>
      <c r="C5111" s="1" t="s">
        <v>12</v>
      </c>
      <c r="D5111" s="1">
        <v>1.323502728</v>
      </c>
      <c r="E5111" s="1">
        <v>1.294842E-2</v>
      </c>
      <c r="F5111" s="1">
        <v>1.2720517000000001E-2</v>
      </c>
      <c r="G5111" s="1" t="s">
        <v>17</v>
      </c>
      <c r="H5111" s="1">
        <v>0</v>
      </c>
    </row>
    <row r="5112" spans="1:8">
      <c r="A5112" s="1" t="s">
        <v>93</v>
      </c>
      <c r="B5112" s="1" t="s">
        <v>15</v>
      </c>
      <c r="C5112" s="1" t="s">
        <v>13</v>
      </c>
      <c r="D5112" s="1">
        <v>1.3578324180000001</v>
      </c>
      <c r="E5112" s="1">
        <v>3.7813181000000001E-2</v>
      </c>
      <c r="F5112" s="1">
        <v>3.7176737000000001E-2</v>
      </c>
      <c r="G5112" s="1" t="s">
        <v>17</v>
      </c>
      <c r="H5112" s="1">
        <v>0</v>
      </c>
    </row>
    <row r="5113" spans="1:8">
      <c r="A5113" s="1" t="s">
        <v>93</v>
      </c>
      <c r="B5113" s="1" t="s">
        <v>16</v>
      </c>
      <c r="C5113" s="1" t="s">
        <v>10</v>
      </c>
      <c r="D5113" s="1">
        <v>1.086790398</v>
      </c>
      <c r="E5113" s="1">
        <v>0.536051681</v>
      </c>
      <c r="F5113" s="1">
        <v>0.53545860499999998</v>
      </c>
      <c r="G5113" s="1" t="s">
        <v>17</v>
      </c>
      <c r="H5113" s="1">
        <v>0</v>
      </c>
    </row>
    <row r="5114" spans="1:8">
      <c r="A5114" s="1" t="s">
        <v>93</v>
      </c>
      <c r="B5114" s="1" t="s">
        <v>16</v>
      </c>
      <c r="C5114" s="1" t="s">
        <v>12</v>
      </c>
      <c r="D5114" s="1">
        <v>1.166713289</v>
      </c>
      <c r="E5114" s="1">
        <v>0.16653848399999999</v>
      </c>
      <c r="F5114" s="1">
        <v>0.16588260699999999</v>
      </c>
      <c r="G5114" s="1" t="s">
        <v>17</v>
      </c>
      <c r="H5114" s="1">
        <v>0</v>
      </c>
    </row>
    <row r="5115" spans="1:8">
      <c r="A5115" s="1" t="s">
        <v>93</v>
      </c>
      <c r="B5115" s="1" t="s">
        <v>16</v>
      </c>
      <c r="C5115" s="1" t="s">
        <v>13</v>
      </c>
      <c r="D5115" s="1">
        <v>1.100155829</v>
      </c>
      <c r="E5115" s="1">
        <v>0.51263801499999995</v>
      </c>
      <c r="F5115" s="1">
        <v>0.51195670599999998</v>
      </c>
      <c r="G5115" s="1" t="s">
        <v>17</v>
      </c>
      <c r="H5115" s="1">
        <v>0</v>
      </c>
    </row>
    <row r="5116" spans="1:8">
      <c r="A5116" s="1" t="s">
        <v>93</v>
      </c>
      <c r="B5116" s="1" t="s">
        <v>18</v>
      </c>
      <c r="C5116" s="1" t="s">
        <v>10</v>
      </c>
      <c r="D5116" s="1">
        <v>1.6220112840000001</v>
      </c>
      <c r="E5116" s="1">
        <v>3.9608900000000002E-4</v>
      </c>
      <c r="F5116" s="1">
        <v>3.5017400000000003E-4</v>
      </c>
      <c r="G5116" s="1" t="s">
        <v>17</v>
      </c>
      <c r="H5116" s="1">
        <v>0</v>
      </c>
    </row>
    <row r="5117" spans="1:8">
      <c r="A5117" s="1" t="s">
        <v>93</v>
      </c>
      <c r="B5117" s="1" t="s">
        <v>18</v>
      </c>
      <c r="C5117" s="1" t="s">
        <v>12</v>
      </c>
      <c r="D5117" s="1">
        <v>1.2587667090000001</v>
      </c>
      <c r="E5117" s="1">
        <v>3.9935432999999999E-2</v>
      </c>
      <c r="F5117" s="1">
        <v>3.9414429000000001E-2</v>
      </c>
      <c r="G5117" s="1" t="s">
        <v>17</v>
      </c>
      <c r="H5117" s="1">
        <v>0</v>
      </c>
    </row>
    <row r="5118" spans="1:8">
      <c r="A5118" s="1" t="s">
        <v>93</v>
      </c>
      <c r="B5118" s="1" t="s">
        <v>18</v>
      </c>
      <c r="C5118" s="1" t="s">
        <v>13</v>
      </c>
      <c r="D5118" s="1">
        <v>1.693327021</v>
      </c>
      <c r="E5118" s="1">
        <v>3.88372E-4</v>
      </c>
      <c r="F5118" s="1">
        <v>3.35299E-4</v>
      </c>
      <c r="G5118" s="1" t="s">
        <v>17</v>
      </c>
      <c r="H5118" s="1">
        <v>0</v>
      </c>
    </row>
    <row r="5119" spans="1:8">
      <c r="A5119" s="1" t="s">
        <v>93</v>
      </c>
      <c r="B5119" s="1" t="s">
        <v>19</v>
      </c>
      <c r="C5119" s="1" t="s">
        <v>10</v>
      </c>
      <c r="D5119" s="1">
        <v>0.79282386199999999</v>
      </c>
      <c r="E5119" s="1">
        <v>8.7030026999999996E-2</v>
      </c>
      <c r="F5119" s="1">
        <v>8.6294471999999997E-2</v>
      </c>
      <c r="G5119" s="1" t="s">
        <v>11</v>
      </c>
      <c r="H5119" s="1">
        <v>0</v>
      </c>
    </row>
    <row r="5120" spans="1:8">
      <c r="A5120" s="1" t="s">
        <v>93</v>
      </c>
      <c r="B5120" s="1" t="s">
        <v>19</v>
      </c>
      <c r="C5120" s="1" t="s">
        <v>12</v>
      </c>
      <c r="D5120" s="1">
        <v>0.864339843</v>
      </c>
      <c r="E5120" s="1">
        <v>0.193684569</v>
      </c>
      <c r="F5120" s="1">
        <v>0.192565667</v>
      </c>
      <c r="G5120" s="1" t="s">
        <v>11</v>
      </c>
      <c r="H5120" s="1">
        <v>0</v>
      </c>
    </row>
    <row r="5121" spans="1:8">
      <c r="A5121" s="1" t="s">
        <v>93</v>
      </c>
      <c r="B5121" s="1" t="s">
        <v>19</v>
      </c>
      <c r="C5121" s="1" t="s">
        <v>13</v>
      </c>
      <c r="D5121" s="1">
        <v>0.75179584399999999</v>
      </c>
      <c r="E5121" s="1">
        <v>5.3076109000000003E-2</v>
      </c>
      <c r="F5121" s="1">
        <v>5.2231640000000003E-2</v>
      </c>
      <c r="G5121" s="1" t="s">
        <v>11</v>
      </c>
      <c r="H5121" s="1">
        <v>0</v>
      </c>
    </row>
    <row r="5122" spans="1:8">
      <c r="A5122" s="1" t="s">
        <v>93</v>
      </c>
      <c r="B5122" s="1" t="s">
        <v>20</v>
      </c>
      <c r="C5122" s="1" t="s">
        <v>10</v>
      </c>
      <c r="D5122" s="1">
        <v>0.97655160600000002</v>
      </c>
      <c r="E5122" s="1">
        <v>0.86050030300000002</v>
      </c>
      <c r="F5122" s="1">
        <v>0.86021694599999998</v>
      </c>
      <c r="G5122" s="1" t="s">
        <v>11</v>
      </c>
      <c r="H5122" s="1">
        <v>0</v>
      </c>
    </row>
    <row r="5123" spans="1:8">
      <c r="A5123" s="1" t="s">
        <v>93</v>
      </c>
      <c r="B5123" s="1" t="s">
        <v>20</v>
      </c>
      <c r="C5123" s="1" t="s">
        <v>12</v>
      </c>
      <c r="D5123" s="1">
        <v>1.0828883439999999</v>
      </c>
      <c r="E5123" s="1">
        <v>0.47564297500000002</v>
      </c>
      <c r="F5123" s="1">
        <v>0.47611207700000002</v>
      </c>
      <c r="G5123" s="1" t="s">
        <v>17</v>
      </c>
      <c r="H5123" s="1">
        <v>0</v>
      </c>
    </row>
    <row r="5124" spans="1:8">
      <c r="A5124" s="1" t="s">
        <v>93</v>
      </c>
      <c r="B5124" s="1" t="s">
        <v>20</v>
      </c>
      <c r="C5124" s="1" t="s">
        <v>13</v>
      </c>
      <c r="D5124" s="1">
        <v>0.92932954199999995</v>
      </c>
      <c r="E5124" s="1">
        <v>0.616698568</v>
      </c>
      <c r="F5124" s="1">
        <v>0.61634077499999995</v>
      </c>
      <c r="G5124" s="1" t="s">
        <v>11</v>
      </c>
      <c r="H5124" s="1">
        <v>0</v>
      </c>
    </row>
    <row r="5125" spans="1:8">
      <c r="A5125" s="1" t="s">
        <v>93</v>
      </c>
      <c r="B5125" s="1" t="s">
        <v>21</v>
      </c>
      <c r="C5125" s="1" t="s">
        <v>10</v>
      </c>
      <c r="D5125" s="1">
        <v>0.953358398</v>
      </c>
      <c r="E5125" s="1">
        <v>0.72333244500000005</v>
      </c>
      <c r="F5125" s="1">
        <v>0.72312111999999995</v>
      </c>
      <c r="G5125" s="1" t="s">
        <v>11</v>
      </c>
      <c r="H5125" s="1">
        <v>0</v>
      </c>
    </row>
    <row r="5126" spans="1:8">
      <c r="A5126" s="1" t="s">
        <v>93</v>
      </c>
      <c r="B5126" s="1" t="s">
        <v>21</v>
      </c>
      <c r="C5126" s="1" t="s">
        <v>12</v>
      </c>
      <c r="D5126" s="1">
        <v>0.99026187499999996</v>
      </c>
      <c r="E5126" s="1">
        <v>0.93059528599999997</v>
      </c>
      <c r="F5126" s="1">
        <v>0.92907847700000001</v>
      </c>
      <c r="G5126" s="1" t="s">
        <v>11</v>
      </c>
      <c r="H5126" s="1">
        <v>0</v>
      </c>
    </row>
    <row r="5127" spans="1:8">
      <c r="A5127" s="1" t="s">
        <v>93</v>
      </c>
      <c r="B5127" s="1" t="s">
        <v>21</v>
      </c>
      <c r="C5127" s="1" t="s">
        <v>13</v>
      </c>
      <c r="D5127" s="1">
        <v>0.89135741099999999</v>
      </c>
      <c r="E5127" s="1">
        <v>0.432754107</v>
      </c>
      <c r="F5127" s="1">
        <v>0.43243797699999997</v>
      </c>
      <c r="G5127" s="1" t="s">
        <v>11</v>
      </c>
      <c r="H5127" s="1">
        <v>0</v>
      </c>
    </row>
    <row r="5128" spans="1:8">
      <c r="A5128" s="1" t="s">
        <v>93</v>
      </c>
      <c r="B5128" s="1" t="s">
        <v>22</v>
      </c>
      <c r="C5128" s="1" t="s">
        <v>10</v>
      </c>
      <c r="D5128" s="1">
        <v>0.99453637100000003</v>
      </c>
      <c r="E5128" s="1">
        <v>0.96766406999999999</v>
      </c>
      <c r="F5128" s="1">
        <v>0.96682078699999996</v>
      </c>
      <c r="G5128" s="1" t="s">
        <v>11</v>
      </c>
      <c r="H5128" s="1">
        <v>0</v>
      </c>
    </row>
    <row r="5129" spans="1:8">
      <c r="A5129" s="1" t="s">
        <v>93</v>
      </c>
      <c r="B5129" s="1" t="s">
        <v>22</v>
      </c>
      <c r="C5129" s="1" t="s">
        <v>12</v>
      </c>
      <c r="D5129" s="1">
        <v>1.0376065269999999</v>
      </c>
      <c r="E5129" s="1">
        <v>0.74125243699999999</v>
      </c>
      <c r="F5129" s="1">
        <v>0.74017011700000002</v>
      </c>
      <c r="G5129" s="1" t="s">
        <v>17</v>
      </c>
      <c r="H5129" s="1">
        <v>0</v>
      </c>
    </row>
    <row r="5130" spans="1:8">
      <c r="A5130" s="1" t="s">
        <v>93</v>
      </c>
      <c r="B5130" s="1" t="s">
        <v>22</v>
      </c>
      <c r="C5130" s="1" t="s">
        <v>13</v>
      </c>
      <c r="D5130" s="1">
        <v>0.98052082200000001</v>
      </c>
      <c r="E5130" s="1">
        <v>0.89320650700000004</v>
      </c>
      <c r="F5130" s="1">
        <v>0.89239989600000003</v>
      </c>
      <c r="G5130" s="1" t="s">
        <v>11</v>
      </c>
      <c r="H5130" s="1">
        <v>0</v>
      </c>
    </row>
    <row r="5131" spans="1:8">
      <c r="A5131" s="1" t="s">
        <v>93</v>
      </c>
      <c r="B5131" s="1" t="s">
        <v>23</v>
      </c>
      <c r="C5131" s="1" t="s">
        <v>10</v>
      </c>
      <c r="D5131" s="1">
        <v>0.94323051800000002</v>
      </c>
      <c r="E5131" s="1">
        <v>0.66413368299999997</v>
      </c>
      <c r="F5131" s="1">
        <v>0.66465564600000004</v>
      </c>
      <c r="G5131" s="1" t="s">
        <v>11</v>
      </c>
      <c r="H5131" s="1">
        <v>0</v>
      </c>
    </row>
    <row r="5132" spans="1:8">
      <c r="A5132" s="1" t="s">
        <v>93</v>
      </c>
      <c r="B5132" s="1" t="s">
        <v>23</v>
      </c>
      <c r="C5132" s="1" t="s">
        <v>12</v>
      </c>
      <c r="D5132" s="1">
        <v>0.87549641</v>
      </c>
      <c r="E5132" s="1">
        <v>0.233826325</v>
      </c>
      <c r="F5132" s="1">
        <v>0.23319858399999999</v>
      </c>
      <c r="G5132" s="1" t="s">
        <v>11</v>
      </c>
      <c r="H5132" s="1">
        <v>0</v>
      </c>
    </row>
    <row r="5133" spans="1:8">
      <c r="A5133" s="1" t="s">
        <v>93</v>
      </c>
      <c r="B5133" s="1" t="s">
        <v>23</v>
      </c>
      <c r="C5133" s="1" t="s">
        <v>13</v>
      </c>
      <c r="D5133" s="1">
        <v>0.923064671</v>
      </c>
      <c r="E5133" s="1">
        <v>0.583045182</v>
      </c>
      <c r="F5133" s="1">
        <v>0.58358538500000001</v>
      </c>
      <c r="G5133" s="1" t="s">
        <v>11</v>
      </c>
      <c r="H5133" s="1">
        <v>0</v>
      </c>
    </row>
    <row r="5134" spans="1:8">
      <c r="A5134" s="1" t="s">
        <v>93</v>
      </c>
      <c r="B5134" s="1" t="s">
        <v>24</v>
      </c>
      <c r="C5134" s="1" t="s">
        <v>10</v>
      </c>
      <c r="D5134" s="1">
        <v>0.77391577899999997</v>
      </c>
      <c r="E5134" s="1">
        <v>5.8021090999999997E-2</v>
      </c>
      <c r="F5134" s="1">
        <v>5.7459787999999998E-2</v>
      </c>
      <c r="G5134" s="1" t="s">
        <v>11</v>
      </c>
      <c r="H5134" s="1">
        <v>0</v>
      </c>
    </row>
    <row r="5135" spans="1:8">
      <c r="A5135" s="1" t="s">
        <v>93</v>
      </c>
      <c r="B5135" s="1" t="s">
        <v>24</v>
      </c>
      <c r="C5135" s="1" t="s">
        <v>12</v>
      </c>
      <c r="D5135" s="1">
        <v>0.96315333000000003</v>
      </c>
      <c r="E5135" s="1">
        <v>0.736412544</v>
      </c>
      <c r="F5135" s="1">
        <v>0.73735435900000001</v>
      </c>
      <c r="G5135" s="1" t="s">
        <v>11</v>
      </c>
      <c r="H5135" s="1">
        <v>0</v>
      </c>
    </row>
    <row r="5136" spans="1:8">
      <c r="A5136" s="1" t="s">
        <v>93</v>
      </c>
      <c r="B5136" s="1" t="s">
        <v>24</v>
      </c>
      <c r="C5136" s="1" t="s">
        <v>13</v>
      </c>
      <c r="D5136" s="1">
        <v>0.71241084200000004</v>
      </c>
      <c r="E5136" s="1">
        <v>2.1487912000000001E-2</v>
      </c>
      <c r="F5136" s="1">
        <v>2.0919153999999999E-2</v>
      </c>
      <c r="G5136" s="1" t="s">
        <v>11</v>
      </c>
      <c r="H5136" s="1">
        <v>0</v>
      </c>
    </row>
    <row r="5137" spans="1:8">
      <c r="A5137" s="1" t="s">
        <v>93</v>
      </c>
      <c r="B5137" s="1" t="s">
        <v>25</v>
      </c>
      <c r="C5137" s="1" t="s">
        <v>10</v>
      </c>
      <c r="D5137" s="1">
        <v>0.86149266000000002</v>
      </c>
      <c r="E5137" s="1">
        <v>0.26969957300000003</v>
      </c>
      <c r="F5137" s="1">
        <v>0.269517124</v>
      </c>
      <c r="G5137" s="1" t="s">
        <v>11</v>
      </c>
      <c r="H5137" s="1">
        <v>0</v>
      </c>
    </row>
    <row r="5138" spans="1:8">
      <c r="A5138" s="1" t="s">
        <v>93</v>
      </c>
      <c r="B5138" s="1" t="s">
        <v>25</v>
      </c>
      <c r="C5138" s="1" t="s">
        <v>12</v>
      </c>
      <c r="D5138" s="1">
        <v>0.99895157599999995</v>
      </c>
      <c r="E5138" s="1">
        <v>0.99249269100000004</v>
      </c>
      <c r="F5138" s="1">
        <v>0.99414054200000002</v>
      </c>
      <c r="G5138" s="1" t="s">
        <v>11</v>
      </c>
      <c r="H5138" s="1">
        <v>0</v>
      </c>
    </row>
    <row r="5139" spans="1:8">
      <c r="A5139" s="1" t="s">
        <v>93</v>
      </c>
      <c r="B5139" s="1" t="s">
        <v>25</v>
      </c>
      <c r="C5139" s="1" t="s">
        <v>13</v>
      </c>
      <c r="D5139" s="1">
        <v>0.81966282400000001</v>
      </c>
      <c r="E5139" s="1">
        <v>0.17644760500000001</v>
      </c>
      <c r="F5139" s="1">
        <v>0.17587414600000001</v>
      </c>
      <c r="G5139" s="1" t="s">
        <v>11</v>
      </c>
      <c r="H5139" s="1">
        <v>0</v>
      </c>
    </row>
    <row r="5140" spans="1:8">
      <c r="A5140" s="1" t="s">
        <v>93</v>
      </c>
      <c r="B5140" s="1" t="s">
        <v>26</v>
      </c>
      <c r="C5140" s="1" t="s">
        <v>10</v>
      </c>
      <c r="D5140" s="1">
        <v>0.83157428899999997</v>
      </c>
      <c r="E5140" s="1">
        <v>0.17274146400000001</v>
      </c>
      <c r="F5140" s="1">
        <v>0.17185843000000001</v>
      </c>
      <c r="G5140" s="1" t="s">
        <v>11</v>
      </c>
      <c r="H5140" s="1">
        <v>0</v>
      </c>
    </row>
    <row r="5141" spans="1:8">
      <c r="A5141" s="1" t="s">
        <v>93</v>
      </c>
      <c r="B5141" s="1" t="s">
        <v>26</v>
      </c>
      <c r="C5141" s="1" t="s">
        <v>12</v>
      </c>
      <c r="D5141" s="1">
        <v>0.87729411899999998</v>
      </c>
      <c r="E5141" s="1">
        <v>0.24204162100000001</v>
      </c>
      <c r="F5141" s="1">
        <v>0.24091388699999999</v>
      </c>
      <c r="G5141" s="1" t="s">
        <v>11</v>
      </c>
      <c r="H5141" s="1">
        <v>0</v>
      </c>
    </row>
    <row r="5142" spans="1:8">
      <c r="A5142" s="1" t="s">
        <v>93</v>
      </c>
      <c r="B5142" s="1" t="s">
        <v>26</v>
      </c>
      <c r="C5142" s="1" t="s">
        <v>13</v>
      </c>
      <c r="D5142" s="1">
        <v>0.85614523799999998</v>
      </c>
      <c r="E5142" s="1">
        <v>0.28946481800000001</v>
      </c>
      <c r="F5142" s="1">
        <v>0.28842554300000001</v>
      </c>
      <c r="G5142" s="1" t="s">
        <v>11</v>
      </c>
      <c r="H5142" s="1">
        <v>0</v>
      </c>
    </row>
    <row r="5143" spans="1:8">
      <c r="A5143" s="1" t="s">
        <v>93</v>
      </c>
      <c r="B5143" s="1" t="s">
        <v>27</v>
      </c>
      <c r="C5143" s="1" t="s">
        <v>10</v>
      </c>
      <c r="D5143" s="1">
        <v>1.6968060819999999</v>
      </c>
      <c r="E5143" s="1">
        <v>9.9061000000000006E-5</v>
      </c>
      <c r="F5143" s="1">
        <v>8.2830999999999993E-5</v>
      </c>
      <c r="G5143" s="1" t="s">
        <v>17</v>
      </c>
      <c r="H5143" s="1">
        <v>0</v>
      </c>
    </row>
    <row r="5144" spans="1:8">
      <c r="A5144" s="1" t="s">
        <v>93</v>
      </c>
      <c r="B5144" s="1" t="s">
        <v>27</v>
      </c>
      <c r="C5144" s="1" t="s">
        <v>12</v>
      </c>
      <c r="D5144" s="1">
        <v>1.2235732239999999</v>
      </c>
      <c r="E5144" s="1">
        <v>7.1684291999999997E-2</v>
      </c>
      <c r="F5144" s="1">
        <v>7.1469235000000006E-2</v>
      </c>
      <c r="G5144" s="1" t="s">
        <v>17</v>
      </c>
      <c r="H5144" s="1">
        <v>0</v>
      </c>
    </row>
    <row r="5145" spans="1:8">
      <c r="A5145" s="1" t="s">
        <v>93</v>
      </c>
      <c r="B5145" s="1" t="s">
        <v>27</v>
      </c>
      <c r="C5145" s="1" t="s">
        <v>13</v>
      </c>
      <c r="D5145" s="1">
        <v>1.6167670380000001</v>
      </c>
      <c r="E5145" s="1">
        <v>1.0539919999999999E-3</v>
      </c>
      <c r="F5145" s="1">
        <v>9.49284E-4</v>
      </c>
      <c r="G5145" s="1" t="s">
        <v>17</v>
      </c>
      <c r="H5145" s="1">
        <v>0</v>
      </c>
    </row>
    <row r="5146" spans="1:8">
      <c r="A5146" s="1" t="s">
        <v>93</v>
      </c>
      <c r="B5146" s="1" t="s">
        <v>28</v>
      </c>
      <c r="C5146" s="1" t="s">
        <v>10</v>
      </c>
      <c r="D5146" s="1">
        <v>0.96646728400000004</v>
      </c>
      <c r="E5146" s="1">
        <v>0.80003184500000002</v>
      </c>
      <c r="F5146" s="1">
        <v>0.79997932900000002</v>
      </c>
      <c r="G5146" s="1" t="s">
        <v>11</v>
      </c>
      <c r="H5146" s="1">
        <v>0</v>
      </c>
    </row>
    <row r="5147" spans="1:8">
      <c r="A5147" s="1" t="s">
        <v>93</v>
      </c>
      <c r="B5147" s="1" t="s">
        <v>28</v>
      </c>
      <c r="C5147" s="1" t="s">
        <v>12</v>
      </c>
      <c r="D5147" s="1">
        <v>0.99577804400000003</v>
      </c>
      <c r="E5147" s="1">
        <v>0.96969201400000005</v>
      </c>
      <c r="F5147" s="1">
        <v>0.97055263800000002</v>
      </c>
      <c r="G5147" s="1" t="s">
        <v>11</v>
      </c>
      <c r="H5147" s="1">
        <v>0</v>
      </c>
    </row>
    <row r="5148" spans="1:8">
      <c r="A5148" s="1" t="s">
        <v>93</v>
      </c>
      <c r="B5148" s="1" t="s">
        <v>28</v>
      </c>
      <c r="C5148" s="1" t="s">
        <v>13</v>
      </c>
      <c r="D5148" s="1">
        <v>1.0016287850000001</v>
      </c>
      <c r="E5148" s="1">
        <v>0.99109823600000002</v>
      </c>
      <c r="F5148" s="1">
        <v>0.99090866499999997</v>
      </c>
      <c r="G5148" s="1" t="s">
        <v>17</v>
      </c>
      <c r="H5148" s="1">
        <v>0</v>
      </c>
    </row>
    <row r="5149" spans="1:8">
      <c r="A5149" s="1" t="s">
        <v>93</v>
      </c>
      <c r="B5149" s="1" t="s">
        <v>29</v>
      </c>
      <c r="C5149" s="1" t="s">
        <v>10</v>
      </c>
      <c r="D5149" s="1">
        <v>0.92114356200000003</v>
      </c>
      <c r="E5149" s="1">
        <v>0.54516346400000004</v>
      </c>
      <c r="F5149" s="1">
        <v>0.54548260699999995</v>
      </c>
      <c r="G5149" s="1" t="s">
        <v>11</v>
      </c>
      <c r="H5149" s="1">
        <v>0</v>
      </c>
    </row>
    <row r="5150" spans="1:8">
      <c r="A5150" s="1" t="s">
        <v>93</v>
      </c>
      <c r="B5150" s="1" t="s">
        <v>29</v>
      </c>
      <c r="C5150" s="1" t="s">
        <v>12</v>
      </c>
      <c r="D5150" s="1">
        <v>1.025878093</v>
      </c>
      <c r="E5150" s="1">
        <v>0.81885780100000005</v>
      </c>
      <c r="F5150" s="1">
        <v>0.81774871800000004</v>
      </c>
      <c r="G5150" s="1" t="s">
        <v>17</v>
      </c>
      <c r="H5150" s="1">
        <v>0</v>
      </c>
    </row>
    <row r="5151" spans="1:8">
      <c r="A5151" s="1" t="s">
        <v>93</v>
      </c>
      <c r="B5151" s="1" t="s">
        <v>29</v>
      </c>
      <c r="C5151" s="1" t="s">
        <v>13</v>
      </c>
      <c r="D5151" s="1">
        <v>0.905960557</v>
      </c>
      <c r="E5151" s="1">
        <v>0.503246678</v>
      </c>
      <c r="F5151" s="1">
        <v>0.50339257999999998</v>
      </c>
      <c r="G5151" s="1" t="s">
        <v>11</v>
      </c>
      <c r="H5151" s="1">
        <v>0</v>
      </c>
    </row>
    <row r="5152" spans="1:8">
      <c r="A5152" s="1" t="s">
        <v>93</v>
      </c>
      <c r="B5152" s="1" t="s">
        <v>30</v>
      </c>
      <c r="C5152" s="1" t="s">
        <v>10</v>
      </c>
      <c r="D5152" s="1">
        <v>0.82317317000000001</v>
      </c>
      <c r="E5152" s="1">
        <v>0.15328430100000001</v>
      </c>
      <c r="F5152" s="1">
        <v>0.15294840400000001</v>
      </c>
      <c r="G5152" s="1" t="s">
        <v>11</v>
      </c>
      <c r="H5152" s="1">
        <v>0</v>
      </c>
    </row>
    <row r="5153" spans="1:8">
      <c r="A5153" s="1" t="s">
        <v>93</v>
      </c>
      <c r="B5153" s="1" t="s">
        <v>30</v>
      </c>
      <c r="C5153" s="1" t="s">
        <v>12</v>
      </c>
      <c r="D5153" s="1">
        <v>1.0511429059999999</v>
      </c>
      <c r="E5153" s="1">
        <v>0.65541189499999997</v>
      </c>
      <c r="F5153" s="1">
        <v>0.65469472799999995</v>
      </c>
      <c r="G5153" s="1" t="s">
        <v>17</v>
      </c>
      <c r="H5153" s="1">
        <v>0</v>
      </c>
    </row>
    <row r="5154" spans="1:8">
      <c r="A5154" s="1" t="s">
        <v>93</v>
      </c>
      <c r="B5154" s="1" t="s">
        <v>30</v>
      </c>
      <c r="C5154" s="1" t="s">
        <v>13</v>
      </c>
      <c r="D5154" s="1">
        <v>0.75438806199999997</v>
      </c>
      <c r="E5154" s="1">
        <v>5.8746302E-2</v>
      </c>
      <c r="F5154" s="1">
        <v>5.8048476000000002E-2</v>
      </c>
      <c r="G5154" s="1" t="s">
        <v>11</v>
      </c>
      <c r="H5154" s="1">
        <v>0</v>
      </c>
    </row>
    <row r="5155" spans="1:8">
      <c r="A5155" s="1" t="s">
        <v>93</v>
      </c>
      <c r="B5155" s="1" t="s">
        <v>31</v>
      </c>
      <c r="C5155" s="1" t="s">
        <v>10</v>
      </c>
      <c r="D5155" s="1">
        <v>1.026214073</v>
      </c>
      <c r="E5155" s="1">
        <v>0.84890115200000005</v>
      </c>
      <c r="F5155" s="1">
        <v>0.84868661000000001</v>
      </c>
      <c r="G5155" s="1" t="s">
        <v>17</v>
      </c>
      <c r="H5155" s="1">
        <v>0</v>
      </c>
    </row>
    <row r="5156" spans="1:8">
      <c r="A5156" s="1" t="s">
        <v>93</v>
      </c>
      <c r="B5156" s="1" t="s">
        <v>31</v>
      </c>
      <c r="C5156" s="1" t="s">
        <v>12</v>
      </c>
      <c r="D5156" s="1">
        <v>0.98468258900000005</v>
      </c>
      <c r="E5156" s="1">
        <v>0.89022389999999996</v>
      </c>
      <c r="F5156" s="1">
        <v>0.88938485099999998</v>
      </c>
      <c r="G5156" s="1" t="s">
        <v>11</v>
      </c>
      <c r="H5156" s="1">
        <v>0</v>
      </c>
    </row>
    <row r="5157" spans="1:8">
      <c r="A5157" s="1" t="s">
        <v>93</v>
      </c>
      <c r="B5157" s="1" t="s">
        <v>31</v>
      </c>
      <c r="C5157" s="1" t="s">
        <v>13</v>
      </c>
      <c r="D5157" s="1">
        <v>1.061343709</v>
      </c>
      <c r="E5157" s="1">
        <v>0.68763359300000004</v>
      </c>
      <c r="F5157" s="1">
        <v>0.68733188000000001</v>
      </c>
      <c r="G5157" s="1" t="s">
        <v>17</v>
      </c>
      <c r="H5157" s="1">
        <v>0</v>
      </c>
    </row>
    <row r="5158" spans="1:8">
      <c r="A5158" s="1" t="s">
        <v>93</v>
      </c>
      <c r="B5158" s="1" t="s">
        <v>32</v>
      </c>
      <c r="C5158" s="1" t="s">
        <v>10</v>
      </c>
      <c r="D5158" s="1">
        <v>0.89953680400000002</v>
      </c>
      <c r="E5158" s="1">
        <v>0.43842126399999998</v>
      </c>
      <c r="F5158" s="1">
        <v>0.43869693900000001</v>
      </c>
      <c r="G5158" s="1" t="s">
        <v>11</v>
      </c>
      <c r="H5158" s="1">
        <v>0</v>
      </c>
    </row>
    <row r="5159" spans="1:8">
      <c r="A5159" s="1" t="s">
        <v>93</v>
      </c>
      <c r="B5159" s="1" t="s">
        <v>32</v>
      </c>
      <c r="C5159" s="1" t="s">
        <v>12</v>
      </c>
      <c r="D5159" s="1">
        <v>0.93788670699999999</v>
      </c>
      <c r="E5159" s="1">
        <v>0.56797938100000001</v>
      </c>
      <c r="F5159" s="1">
        <v>0.56740753499999996</v>
      </c>
      <c r="G5159" s="1" t="s">
        <v>11</v>
      </c>
      <c r="H5159" s="1">
        <v>0</v>
      </c>
    </row>
    <row r="5160" spans="1:8">
      <c r="A5160" s="1" t="s">
        <v>93</v>
      </c>
      <c r="B5160" s="1" t="s">
        <v>32</v>
      </c>
      <c r="C5160" s="1" t="s">
        <v>13</v>
      </c>
      <c r="D5160" s="1">
        <v>0.910787287</v>
      </c>
      <c r="E5160" s="1">
        <v>0.52817543099999997</v>
      </c>
      <c r="F5160" s="1">
        <v>0.52854589500000004</v>
      </c>
      <c r="G5160" s="1" t="s">
        <v>11</v>
      </c>
      <c r="H5160" s="1">
        <v>0</v>
      </c>
    </row>
    <row r="5161" spans="1:8">
      <c r="A5161" s="1" t="s">
        <v>93</v>
      </c>
      <c r="B5161" s="1" t="s">
        <v>33</v>
      </c>
      <c r="C5161" s="1" t="s">
        <v>10</v>
      </c>
      <c r="D5161" s="1">
        <v>0.92805733000000001</v>
      </c>
      <c r="E5161" s="1">
        <v>0.58198372799999998</v>
      </c>
      <c r="F5161" s="1">
        <v>0.58203639100000004</v>
      </c>
      <c r="G5161" s="1" t="s">
        <v>11</v>
      </c>
      <c r="H5161" s="1">
        <v>0</v>
      </c>
    </row>
    <row r="5162" spans="1:8">
      <c r="A5162" s="1" t="s">
        <v>93</v>
      </c>
      <c r="B5162" s="1" t="s">
        <v>33</v>
      </c>
      <c r="C5162" s="1" t="s">
        <v>12</v>
      </c>
      <c r="D5162" s="1">
        <v>1.1667081189999999</v>
      </c>
      <c r="E5162" s="1">
        <v>0.17049742100000001</v>
      </c>
      <c r="F5162" s="1">
        <v>0.169925942</v>
      </c>
      <c r="G5162" s="1" t="s">
        <v>17</v>
      </c>
      <c r="H5162" s="1">
        <v>0</v>
      </c>
    </row>
    <row r="5163" spans="1:8">
      <c r="A5163" s="1" t="s">
        <v>93</v>
      </c>
      <c r="B5163" s="1" t="s">
        <v>33</v>
      </c>
      <c r="C5163" s="1" t="s">
        <v>13</v>
      </c>
      <c r="D5163" s="1">
        <v>0.93509551899999999</v>
      </c>
      <c r="E5163" s="1">
        <v>0.64761269499999996</v>
      </c>
      <c r="F5163" s="1">
        <v>0.647718024</v>
      </c>
      <c r="G5163" s="1" t="s">
        <v>11</v>
      </c>
      <c r="H5163" s="1">
        <v>0</v>
      </c>
    </row>
    <row r="5164" spans="1:8">
      <c r="A5164" s="1" t="s">
        <v>93</v>
      </c>
      <c r="B5164" s="1" t="s">
        <v>34</v>
      </c>
      <c r="C5164" s="1" t="s">
        <v>10</v>
      </c>
      <c r="D5164" s="1">
        <v>1.1723929049999999</v>
      </c>
      <c r="E5164" s="1">
        <v>0.24334602999999999</v>
      </c>
      <c r="F5164" s="1">
        <v>0.24247966100000001</v>
      </c>
      <c r="G5164" s="1" t="s">
        <v>17</v>
      </c>
      <c r="H5164" s="1">
        <v>0</v>
      </c>
    </row>
    <row r="5165" spans="1:8">
      <c r="A5165" s="1" t="s">
        <v>93</v>
      </c>
      <c r="B5165" s="1" t="s">
        <v>34</v>
      </c>
      <c r="C5165" s="1" t="s">
        <v>12</v>
      </c>
      <c r="D5165" s="1">
        <v>1.093848154</v>
      </c>
      <c r="E5165" s="1">
        <v>0.427317895</v>
      </c>
      <c r="F5165" s="1">
        <v>0.42753828399999999</v>
      </c>
      <c r="G5165" s="1" t="s">
        <v>17</v>
      </c>
      <c r="H5165" s="1">
        <v>0</v>
      </c>
    </row>
    <row r="5166" spans="1:8">
      <c r="A5166" s="1" t="s">
        <v>93</v>
      </c>
      <c r="B5166" s="1" t="s">
        <v>34</v>
      </c>
      <c r="C5166" s="1" t="s">
        <v>13</v>
      </c>
      <c r="D5166" s="1">
        <v>1.153210437</v>
      </c>
      <c r="E5166" s="1">
        <v>0.33514439299999998</v>
      </c>
      <c r="F5166" s="1">
        <v>0.33422665800000001</v>
      </c>
      <c r="G5166" s="1" t="s">
        <v>17</v>
      </c>
      <c r="H5166" s="1">
        <v>0</v>
      </c>
    </row>
    <row r="5167" spans="1:8">
      <c r="A5167" s="1" t="s">
        <v>93</v>
      </c>
      <c r="B5167" s="1" t="s">
        <v>35</v>
      </c>
      <c r="C5167" s="1" t="s">
        <v>10</v>
      </c>
      <c r="D5167" s="1">
        <v>0.87431068499999998</v>
      </c>
      <c r="E5167" s="1">
        <v>0.31918148800000001</v>
      </c>
      <c r="F5167" s="1">
        <v>0.31907390499999999</v>
      </c>
      <c r="G5167" s="1" t="s">
        <v>11</v>
      </c>
      <c r="H5167" s="1">
        <v>0</v>
      </c>
    </row>
    <row r="5168" spans="1:8">
      <c r="A5168" s="1" t="s">
        <v>93</v>
      </c>
      <c r="B5168" s="1" t="s">
        <v>35</v>
      </c>
      <c r="C5168" s="1" t="s">
        <v>12</v>
      </c>
      <c r="D5168" s="1">
        <v>0.98527807300000003</v>
      </c>
      <c r="E5168" s="1">
        <v>0.89452825000000002</v>
      </c>
      <c r="F5168" s="1">
        <v>0.89203616500000005</v>
      </c>
      <c r="G5168" s="1" t="s">
        <v>11</v>
      </c>
      <c r="H5168" s="1">
        <v>0</v>
      </c>
    </row>
    <row r="5169" spans="1:8">
      <c r="A5169" s="1" t="s">
        <v>93</v>
      </c>
      <c r="B5169" s="1" t="s">
        <v>35</v>
      </c>
      <c r="C5169" s="1" t="s">
        <v>13</v>
      </c>
      <c r="D5169" s="1">
        <v>0.86249974600000001</v>
      </c>
      <c r="E5169" s="1">
        <v>0.31150106500000002</v>
      </c>
      <c r="F5169" s="1">
        <v>0.31126440900000002</v>
      </c>
      <c r="G5169" s="1" t="s">
        <v>11</v>
      </c>
      <c r="H5169" s="1">
        <v>0</v>
      </c>
    </row>
    <row r="5170" spans="1:8">
      <c r="A5170" s="1" t="s">
        <v>93</v>
      </c>
      <c r="B5170" s="1" t="s">
        <v>36</v>
      </c>
      <c r="C5170" s="1" t="s">
        <v>10</v>
      </c>
      <c r="D5170" s="1">
        <v>1.07543002</v>
      </c>
      <c r="E5170" s="1">
        <v>0.59185264699999995</v>
      </c>
      <c r="F5170" s="1">
        <v>0.59142419199999996</v>
      </c>
      <c r="G5170" s="1" t="s">
        <v>17</v>
      </c>
      <c r="H5170" s="1">
        <v>0</v>
      </c>
    </row>
    <row r="5171" spans="1:8">
      <c r="A5171" s="1" t="s">
        <v>93</v>
      </c>
      <c r="B5171" s="1" t="s">
        <v>36</v>
      </c>
      <c r="C5171" s="1" t="s">
        <v>12</v>
      </c>
      <c r="D5171" s="1">
        <v>1.150930236</v>
      </c>
      <c r="E5171" s="1">
        <v>0.21160079400000001</v>
      </c>
      <c r="F5171" s="1">
        <v>0.210378325</v>
      </c>
      <c r="G5171" s="1" t="s">
        <v>17</v>
      </c>
      <c r="H5171" s="1">
        <v>0</v>
      </c>
    </row>
    <row r="5172" spans="1:8">
      <c r="A5172" s="1" t="s">
        <v>93</v>
      </c>
      <c r="B5172" s="1" t="s">
        <v>36</v>
      </c>
      <c r="C5172" s="1" t="s">
        <v>13</v>
      </c>
      <c r="D5172" s="1">
        <v>1.12263527</v>
      </c>
      <c r="E5172" s="1">
        <v>0.43026956199999999</v>
      </c>
      <c r="F5172" s="1">
        <v>0.42950881699999999</v>
      </c>
      <c r="G5172" s="1" t="s">
        <v>17</v>
      </c>
      <c r="H5172" s="1">
        <v>0</v>
      </c>
    </row>
    <row r="5173" spans="1:8">
      <c r="A5173" s="1" t="s">
        <v>93</v>
      </c>
      <c r="B5173" s="1" t="s">
        <v>37</v>
      </c>
      <c r="C5173" s="1" t="s">
        <v>10</v>
      </c>
      <c r="D5173" s="1">
        <v>1.481985323</v>
      </c>
      <c r="E5173" s="1">
        <v>3.8582719999999998E-3</v>
      </c>
      <c r="F5173" s="1">
        <v>3.6350929999999998E-3</v>
      </c>
      <c r="G5173" s="1" t="s">
        <v>17</v>
      </c>
      <c r="H5173" s="1">
        <v>0</v>
      </c>
    </row>
    <row r="5174" spans="1:8">
      <c r="A5174" s="1" t="s">
        <v>93</v>
      </c>
      <c r="B5174" s="1" t="s">
        <v>37</v>
      </c>
      <c r="C5174" s="1" t="s">
        <v>12</v>
      </c>
      <c r="D5174" s="1">
        <v>1.0562328670000001</v>
      </c>
      <c r="E5174" s="1">
        <v>0.62296812199999996</v>
      </c>
      <c r="F5174" s="1">
        <v>0.62180089299999997</v>
      </c>
      <c r="G5174" s="1" t="s">
        <v>17</v>
      </c>
      <c r="H5174" s="1">
        <v>0</v>
      </c>
    </row>
    <row r="5175" spans="1:8">
      <c r="A5175" s="1" t="s">
        <v>93</v>
      </c>
      <c r="B5175" s="1" t="s">
        <v>37</v>
      </c>
      <c r="C5175" s="1" t="s">
        <v>13</v>
      </c>
      <c r="D5175" s="1">
        <v>1.4200135380000001</v>
      </c>
      <c r="E5175" s="1">
        <v>1.7332750000000001E-2</v>
      </c>
      <c r="F5175" s="1">
        <v>1.6766755000000001E-2</v>
      </c>
      <c r="G5175" s="1" t="s">
        <v>17</v>
      </c>
      <c r="H5175" s="1">
        <v>0</v>
      </c>
    </row>
    <row r="5176" spans="1:8">
      <c r="A5176" s="1" t="s">
        <v>93</v>
      </c>
      <c r="B5176" s="1" t="s">
        <v>38</v>
      </c>
      <c r="C5176" s="1" t="s">
        <v>10</v>
      </c>
      <c r="D5176" s="1">
        <v>1.105097475</v>
      </c>
      <c r="E5176" s="1">
        <v>0.482903364</v>
      </c>
      <c r="F5176" s="1">
        <v>0.48225160900000003</v>
      </c>
      <c r="G5176" s="1" t="s">
        <v>17</v>
      </c>
      <c r="H5176" s="1">
        <v>0</v>
      </c>
    </row>
    <row r="5177" spans="1:8">
      <c r="A5177" s="1" t="s">
        <v>93</v>
      </c>
      <c r="B5177" s="1" t="s">
        <v>38</v>
      </c>
      <c r="C5177" s="1" t="s">
        <v>12</v>
      </c>
      <c r="D5177" s="1">
        <v>0.88863911100000004</v>
      </c>
      <c r="E5177" s="1">
        <v>0.32415154499999999</v>
      </c>
      <c r="F5177" s="1">
        <v>0.32458580799999998</v>
      </c>
      <c r="G5177" s="1" t="s">
        <v>11</v>
      </c>
      <c r="H5177" s="1">
        <v>0</v>
      </c>
    </row>
    <row r="5178" spans="1:8">
      <c r="A5178" s="1" t="s">
        <v>93</v>
      </c>
      <c r="B5178" s="1" t="s">
        <v>38</v>
      </c>
      <c r="C5178" s="1" t="s">
        <v>13</v>
      </c>
      <c r="D5178" s="1">
        <v>1.0485020089999999</v>
      </c>
      <c r="E5178" s="1">
        <v>0.76179147700000005</v>
      </c>
      <c r="F5178" s="1">
        <v>0.76123371299999998</v>
      </c>
      <c r="G5178" s="1" t="s">
        <v>17</v>
      </c>
      <c r="H5178" s="1">
        <v>0</v>
      </c>
    </row>
    <row r="5179" spans="1:8">
      <c r="A5179" s="1" t="s">
        <v>93</v>
      </c>
      <c r="B5179" s="1" t="s">
        <v>39</v>
      </c>
      <c r="C5179" s="1" t="s">
        <v>10</v>
      </c>
      <c r="D5179" s="1">
        <v>1.122882929</v>
      </c>
      <c r="E5179" s="1">
        <v>0.41978186200000001</v>
      </c>
      <c r="F5179" s="1">
        <v>0.42022409199999999</v>
      </c>
      <c r="G5179" s="1" t="s">
        <v>17</v>
      </c>
      <c r="H5179" s="1">
        <v>0</v>
      </c>
    </row>
    <row r="5180" spans="1:8">
      <c r="A5180" s="1" t="s">
        <v>93</v>
      </c>
      <c r="B5180" s="1" t="s">
        <v>39</v>
      </c>
      <c r="C5180" s="1" t="s">
        <v>12</v>
      </c>
      <c r="D5180" s="1">
        <v>1.094557877</v>
      </c>
      <c r="E5180" s="1">
        <v>0.44266256900000001</v>
      </c>
      <c r="F5180" s="1">
        <v>0.44185489900000002</v>
      </c>
      <c r="G5180" s="1" t="s">
        <v>17</v>
      </c>
      <c r="H5180" s="1">
        <v>0</v>
      </c>
    </row>
    <row r="5181" spans="1:8">
      <c r="A5181" s="1" t="s">
        <v>93</v>
      </c>
      <c r="B5181" s="1" t="s">
        <v>39</v>
      </c>
      <c r="C5181" s="1" t="s">
        <v>13</v>
      </c>
      <c r="D5181" s="1">
        <v>1.0403252249999999</v>
      </c>
      <c r="E5181" s="1">
        <v>0.802356391</v>
      </c>
      <c r="F5181" s="1">
        <v>0.80318598200000002</v>
      </c>
      <c r="G5181" s="1" t="s">
        <v>17</v>
      </c>
      <c r="H5181" s="1">
        <v>0</v>
      </c>
    </row>
    <row r="5182" spans="1:8">
      <c r="A5182" s="1" t="s">
        <v>93</v>
      </c>
      <c r="B5182" s="1" t="s">
        <v>40</v>
      </c>
      <c r="C5182" s="1" t="s">
        <v>10</v>
      </c>
      <c r="D5182" s="1">
        <v>1.128465686</v>
      </c>
      <c r="E5182" s="1">
        <v>0.36894807200000002</v>
      </c>
      <c r="F5182" s="1">
        <v>0.36913907400000001</v>
      </c>
      <c r="G5182" s="1" t="s">
        <v>17</v>
      </c>
      <c r="H5182" s="1">
        <v>0</v>
      </c>
    </row>
    <row r="5183" spans="1:8">
      <c r="A5183" s="1" t="s">
        <v>93</v>
      </c>
      <c r="B5183" s="1" t="s">
        <v>40</v>
      </c>
      <c r="C5183" s="1" t="s">
        <v>12</v>
      </c>
      <c r="D5183" s="1">
        <v>0.99179438799999997</v>
      </c>
      <c r="E5183" s="1">
        <v>0.94091327400000002</v>
      </c>
      <c r="F5183" s="1">
        <v>0.94079761699999997</v>
      </c>
      <c r="G5183" s="1" t="s">
        <v>11</v>
      </c>
      <c r="H5183" s="1">
        <v>0</v>
      </c>
    </row>
    <row r="5184" spans="1:8">
      <c r="A5184" s="1" t="s">
        <v>93</v>
      </c>
      <c r="B5184" s="1" t="s">
        <v>40</v>
      </c>
      <c r="C5184" s="1" t="s">
        <v>13</v>
      </c>
      <c r="D5184" s="1">
        <v>1.0886509579999999</v>
      </c>
      <c r="E5184" s="1">
        <v>0.56012182300000002</v>
      </c>
      <c r="F5184" s="1">
        <v>0.56057930700000003</v>
      </c>
      <c r="G5184" s="1" t="s">
        <v>17</v>
      </c>
      <c r="H5184" s="1">
        <v>0</v>
      </c>
    </row>
    <row r="5185" spans="1:8">
      <c r="A5185" s="1" t="s">
        <v>93</v>
      </c>
      <c r="B5185" s="1" t="s">
        <v>42</v>
      </c>
      <c r="C5185" s="1" t="s">
        <v>10</v>
      </c>
      <c r="D5185" s="1">
        <v>0.909040721</v>
      </c>
      <c r="E5185" s="1">
        <v>0.48937746500000001</v>
      </c>
      <c r="F5185" s="1">
        <v>0.48878386899999998</v>
      </c>
      <c r="G5185" s="1" t="s">
        <v>11</v>
      </c>
      <c r="H5185" s="1">
        <v>0</v>
      </c>
    </row>
    <row r="5186" spans="1:8">
      <c r="A5186" s="1" t="s">
        <v>93</v>
      </c>
      <c r="B5186" s="1" t="s">
        <v>42</v>
      </c>
      <c r="C5186" s="1" t="s">
        <v>12</v>
      </c>
      <c r="D5186" s="1">
        <v>1.027729194</v>
      </c>
      <c r="E5186" s="1">
        <v>0.80831849099999997</v>
      </c>
      <c r="F5186" s="1">
        <v>0.80852917999999996</v>
      </c>
      <c r="G5186" s="1" t="s">
        <v>17</v>
      </c>
      <c r="H5186" s="1">
        <v>0</v>
      </c>
    </row>
    <row r="5187" spans="1:8">
      <c r="A5187" s="1" t="s">
        <v>93</v>
      </c>
      <c r="B5187" s="1" t="s">
        <v>42</v>
      </c>
      <c r="C5187" s="1" t="s">
        <v>13</v>
      </c>
      <c r="D5187" s="1">
        <v>0.89515004499999995</v>
      </c>
      <c r="E5187" s="1">
        <v>0.45831446100000001</v>
      </c>
      <c r="F5187" s="1">
        <v>0.45760962799999999</v>
      </c>
      <c r="G5187" s="1" t="s">
        <v>11</v>
      </c>
      <c r="H5187" s="1">
        <v>0</v>
      </c>
    </row>
    <row r="5188" spans="1:8">
      <c r="A5188" s="1" t="s">
        <v>93</v>
      </c>
      <c r="B5188" s="1" t="s">
        <v>43</v>
      </c>
      <c r="C5188" s="1" t="s">
        <v>10</v>
      </c>
      <c r="D5188" s="1">
        <v>0.92911519300000001</v>
      </c>
      <c r="E5188" s="1">
        <v>0.58662693200000005</v>
      </c>
      <c r="F5188" s="1">
        <v>0.58600126200000002</v>
      </c>
      <c r="G5188" s="1" t="s">
        <v>11</v>
      </c>
      <c r="H5188" s="1">
        <v>0</v>
      </c>
    </row>
    <row r="5189" spans="1:8">
      <c r="A5189" s="1" t="s">
        <v>93</v>
      </c>
      <c r="B5189" s="1" t="s">
        <v>43</v>
      </c>
      <c r="C5189" s="1" t="s">
        <v>12</v>
      </c>
      <c r="D5189" s="1">
        <v>0.873700586</v>
      </c>
      <c r="E5189" s="1">
        <v>0.225039878</v>
      </c>
      <c r="F5189" s="1">
        <v>0.224769731</v>
      </c>
      <c r="G5189" s="1" t="s">
        <v>11</v>
      </c>
      <c r="H5189" s="1">
        <v>0</v>
      </c>
    </row>
    <row r="5190" spans="1:8">
      <c r="A5190" s="1" t="s">
        <v>93</v>
      </c>
      <c r="B5190" s="1" t="s">
        <v>43</v>
      </c>
      <c r="C5190" s="1" t="s">
        <v>13</v>
      </c>
      <c r="D5190" s="1">
        <v>0.83482885799999995</v>
      </c>
      <c r="E5190" s="1">
        <v>0.220685303</v>
      </c>
      <c r="F5190" s="1">
        <v>0.21977933899999999</v>
      </c>
      <c r="G5190" s="1" t="s">
        <v>11</v>
      </c>
      <c r="H5190" s="1">
        <v>0</v>
      </c>
    </row>
    <row r="5191" spans="1:8">
      <c r="A5191" s="1" t="s">
        <v>93</v>
      </c>
      <c r="B5191" s="1" t="s">
        <v>44</v>
      </c>
      <c r="C5191" s="1" t="s">
        <v>10</v>
      </c>
      <c r="D5191" s="1">
        <v>0.96993315499999999</v>
      </c>
      <c r="E5191" s="1">
        <v>0.82087023800000003</v>
      </c>
      <c r="F5191" s="1">
        <v>0.82031506399999998</v>
      </c>
      <c r="G5191" s="1" t="s">
        <v>11</v>
      </c>
      <c r="H5191" s="1">
        <v>0</v>
      </c>
    </row>
    <row r="5192" spans="1:8">
      <c r="A5192" s="1" t="s">
        <v>93</v>
      </c>
      <c r="B5192" s="1" t="s">
        <v>44</v>
      </c>
      <c r="C5192" s="1" t="s">
        <v>12</v>
      </c>
      <c r="D5192" s="1">
        <v>0.86626384599999995</v>
      </c>
      <c r="E5192" s="1">
        <v>0.19930947199999999</v>
      </c>
      <c r="F5192" s="1">
        <v>0.198849844</v>
      </c>
      <c r="G5192" s="1" t="s">
        <v>11</v>
      </c>
      <c r="H5192" s="1">
        <v>0</v>
      </c>
    </row>
    <row r="5193" spans="1:8">
      <c r="A5193" s="1" t="s">
        <v>93</v>
      </c>
      <c r="B5193" s="1" t="s">
        <v>44</v>
      </c>
      <c r="C5193" s="1" t="s">
        <v>13</v>
      </c>
      <c r="D5193" s="1">
        <v>0.98055706200000003</v>
      </c>
      <c r="E5193" s="1">
        <v>0.89320255999999998</v>
      </c>
      <c r="F5193" s="1">
        <v>0.89252007700000002</v>
      </c>
      <c r="G5193" s="1" t="s">
        <v>11</v>
      </c>
      <c r="H5193" s="1">
        <v>0</v>
      </c>
    </row>
    <row r="5194" spans="1:8">
      <c r="A5194" s="1" t="s">
        <v>93</v>
      </c>
      <c r="B5194" s="1" t="s">
        <v>45</v>
      </c>
      <c r="C5194" s="1" t="s">
        <v>10</v>
      </c>
      <c r="D5194" s="1">
        <v>0.99980893699999995</v>
      </c>
      <c r="E5194" s="1">
        <v>0.99886937499999995</v>
      </c>
      <c r="F5194" s="1">
        <v>0.99926121499999998</v>
      </c>
      <c r="G5194" s="1" t="s">
        <v>11</v>
      </c>
      <c r="H5194" s="1">
        <v>0</v>
      </c>
    </row>
    <row r="5195" spans="1:8">
      <c r="A5195" s="1" t="s">
        <v>93</v>
      </c>
      <c r="B5195" s="1" t="s">
        <v>45</v>
      </c>
      <c r="C5195" s="1" t="s">
        <v>12</v>
      </c>
      <c r="D5195" s="1">
        <v>0.96689588199999998</v>
      </c>
      <c r="E5195" s="1">
        <v>0.76223307600000001</v>
      </c>
      <c r="F5195" s="1">
        <v>0.76192220799999999</v>
      </c>
      <c r="G5195" s="1" t="s">
        <v>11</v>
      </c>
      <c r="H5195" s="1">
        <v>0</v>
      </c>
    </row>
    <row r="5196" spans="1:8">
      <c r="A5196" s="1" t="s">
        <v>93</v>
      </c>
      <c r="B5196" s="1" t="s">
        <v>45</v>
      </c>
      <c r="C5196" s="1" t="s">
        <v>13</v>
      </c>
      <c r="D5196" s="1">
        <v>1.027840071</v>
      </c>
      <c r="E5196" s="1">
        <v>0.85094149900000005</v>
      </c>
      <c r="F5196" s="1">
        <v>0.85029252600000005</v>
      </c>
      <c r="G5196" s="1" t="s">
        <v>17</v>
      </c>
      <c r="H5196" s="1">
        <v>0</v>
      </c>
    </row>
    <row r="5197" spans="1:8">
      <c r="A5197" s="1" t="s">
        <v>93</v>
      </c>
      <c r="B5197" s="1" t="s">
        <v>46</v>
      </c>
      <c r="C5197" s="1" t="s">
        <v>10</v>
      </c>
      <c r="D5197" s="1">
        <v>1.08617747</v>
      </c>
      <c r="E5197" s="1">
        <v>0.54113463699999997</v>
      </c>
      <c r="F5197" s="1">
        <v>0.54073125499999997</v>
      </c>
      <c r="G5197" s="1" t="s">
        <v>17</v>
      </c>
      <c r="H5197" s="1">
        <v>0</v>
      </c>
    </row>
    <row r="5198" spans="1:8">
      <c r="A5198" s="1" t="s">
        <v>93</v>
      </c>
      <c r="B5198" s="1" t="s">
        <v>46</v>
      </c>
      <c r="C5198" s="1" t="s">
        <v>12</v>
      </c>
      <c r="D5198" s="1">
        <v>1.0350378330000001</v>
      </c>
      <c r="E5198" s="1">
        <v>0.75766394800000003</v>
      </c>
      <c r="F5198" s="1">
        <v>0.75737624100000001</v>
      </c>
      <c r="G5198" s="1" t="s">
        <v>17</v>
      </c>
      <c r="H5198" s="1">
        <v>0</v>
      </c>
    </row>
    <row r="5199" spans="1:8">
      <c r="A5199" s="1" t="s">
        <v>93</v>
      </c>
      <c r="B5199" s="1" t="s">
        <v>46</v>
      </c>
      <c r="C5199" s="1" t="s">
        <v>13</v>
      </c>
      <c r="D5199" s="1">
        <v>1.0394037899999999</v>
      </c>
      <c r="E5199" s="1">
        <v>0.79220910600000005</v>
      </c>
      <c r="F5199" s="1">
        <v>0.79164670800000003</v>
      </c>
      <c r="G5199" s="1" t="s">
        <v>17</v>
      </c>
      <c r="H5199" s="1">
        <v>0</v>
      </c>
    </row>
    <row r="5200" spans="1:8">
      <c r="A5200" s="1" t="s">
        <v>93</v>
      </c>
      <c r="B5200" s="1" t="s">
        <v>47</v>
      </c>
      <c r="C5200" s="1" t="s">
        <v>10</v>
      </c>
      <c r="D5200" s="1">
        <v>1.1649787899999999</v>
      </c>
      <c r="E5200" s="1">
        <v>0.25851571200000001</v>
      </c>
      <c r="F5200" s="1">
        <v>0.25829694399999997</v>
      </c>
      <c r="G5200" s="1" t="s">
        <v>17</v>
      </c>
      <c r="H5200" s="1">
        <v>0</v>
      </c>
    </row>
    <row r="5201" spans="1:8">
      <c r="A5201" s="1" t="s">
        <v>93</v>
      </c>
      <c r="B5201" s="1" t="s">
        <v>47</v>
      </c>
      <c r="C5201" s="1" t="s">
        <v>12</v>
      </c>
      <c r="D5201" s="1">
        <v>1.077047917</v>
      </c>
      <c r="E5201" s="1">
        <v>0.50623364599999998</v>
      </c>
      <c r="F5201" s="1">
        <v>0.50647463299999995</v>
      </c>
      <c r="G5201" s="1" t="s">
        <v>17</v>
      </c>
      <c r="H5201" s="1">
        <v>0</v>
      </c>
    </row>
    <row r="5202" spans="1:8">
      <c r="A5202" s="1" t="s">
        <v>93</v>
      </c>
      <c r="B5202" s="1" t="s">
        <v>47</v>
      </c>
      <c r="C5202" s="1" t="s">
        <v>13</v>
      </c>
      <c r="D5202" s="1">
        <v>1.1269513289999999</v>
      </c>
      <c r="E5202" s="1">
        <v>0.41482112300000001</v>
      </c>
      <c r="F5202" s="1">
        <v>0.414967743</v>
      </c>
      <c r="G5202" s="1" t="s">
        <v>17</v>
      </c>
      <c r="H5202" s="1">
        <v>0</v>
      </c>
    </row>
    <row r="5203" spans="1:8">
      <c r="A5203" s="1" t="s">
        <v>93</v>
      </c>
      <c r="B5203" s="1" t="s">
        <v>48</v>
      </c>
      <c r="C5203" s="1" t="s">
        <v>10</v>
      </c>
      <c r="D5203" s="1">
        <v>1.234218912</v>
      </c>
      <c r="E5203" s="1">
        <v>0.119182277</v>
      </c>
      <c r="F5203" s="1">
        <v>0.118218985</v>
      </c>
      <c r="G5203" s="1" t="s">
        <v>17</v>
      </c>
      <c r="H5203" s="1">
        <v>0</v>
      </c>
    </row>
    <row r="5204" spans="1:8">
      <c r="A5204" s="1" t="s">
        <v>93</v>
      </c>
      <c r="B5204" s="1" t="s">
        <v>48</v>
      </c>
      <c r="C5204" s="1" t="s">
        <v>12</v>
      </c>
      <c r="D5204" s="1">
        <v>1.2130946069999999</v>
      </c>
      <c r="E5204" s="1">
        <v>8.3649557999999999E-2</v>
      </c>
      <c r="F5204" s="1">
        <v>8.3049810000000002E-2</v>
      </c>
      <c r="G5204" s="1" t="s">
        <v>17</v>
      </c>
      <c r="H5204" s="1">
        <v>0</v>
      </c>
    </row>
    <row r="5205" spans="1:8">
      <c r="A5205" s="1" t="s">
        <v>93</v>
      </c>
      <c r="B5205" s="1" t="s">
        <v>48</v>
      </c>
      <c r="C5205" s="1" t="s">
        <v>13</v>
      </c>
      <c r="D5205" s="1">
        <v>1.186601435</v>
      </c>
      <c r="E5205" s="1">
        <v>0.24236928899999999</v>
      </c>
      <c r="F5205" s="1">
        <v>0.241337369</v>
      </c>
      <c r="G5205" s="1" t="s">
        <v>17</v>
      </c>
      <c r="H5205" s="1">
        <v>0</v>
      </c>
    </row>
    <row r="5206" spans="1:8">
      <c r="A5206" s="1" t="s">
        <v>93</v>
      </c>
      <c r="B5206" s="1" t="s">
        <v>49</v>
      </c>
      <c r="C5206" s="1" t="s">
        <v>10</v>
      </c>
      <c r="D5206" s="1">
        <v>1.4174478260000001</v>
      </c>
      <c r="E5206" s="1">
        <v>1.0716160000000001E-2</v>
      </c>
      <c r="F5206" s="1">
        <v>1.0350033999999999E-2</v>
      </c>
      <c r="G5206" s="1" t="s">
        <v>17</v>
      </c>
      <c r="H5206" s="1">
        <v>0</v>
      </c>
    </row>
    <row r="5207" spans="1:8">
      <c r="A5207" s="1" t="s">
        <v>93</v>
      </c>
      <c r="B5207" s="1" t="s">
        <v>49</v>
      </c>
      <c r="C5207" s="1" t="s">
        <v>12</v>
      </c>
      <c r="D5207" s="1">
        <v>1.2860803199999999</v>
      </c>
      <c r="E5207" s="1">
        <v>2.5679348000000001E-2</v>
      </c>
      <c r="F5207" s="1">
        <v>2.5288176999999998E-2</v>
      </c>
      <c r="G5207" s="1" t="s">
        <v>17</v>
      </c>
      <c r="H5207" s="1">
        <v>0</v>
      </c>
    </row>
    <row r="5208" spans="1:8">
      <c r="A5208" s="1" t="s">
        <v>93</v>
      </c>
      <c r="B5208" s="1" t="s">
        <v>49</v>
      </c>
      <c r="C5208" s="1" t="s">
        <v>13</v>
      </c>
      <c r="D5208" s="1">
        <v>1.285050504</v>
      </c>
      <c r="E5208" s="1">
        <v>9.1623990000000002E-2</v>
      </c>
      <c r="F5208" s="1">
        <v>9.0798614999999999E-2</v>
      </c>
      <c r="G5208" s="1" t="s">
        <v>17</v>
      </c>
      <c r="H5208" s="1">
        <v>0</v>
      </c>
    </row>
    <row r="5209" spans="1:8">
      <c r="A5209" s="1" t="s">
        <v>93</v>
      </c>
      <c r="B5209" s="1" t="s">
        <v>50</v>
      </c>
      <c r="C5209" s="1" t="s">
        <v>10</v>
      </c>
      <c r="D5209" s="1">
        <v>1.7289028769999999</v>
      </c>
      <c r="E5209" s="1">
        <v>7.3444999999999999E-5</v>
      </c>
      <c r="F5209" s="1">
        <v>6.0732000000000001E-5</v>
      </c>
      <c r="G5209" s="1" t="s">
        <v>17</v>
      </c>
      <c r="H5209" s="1">
        <v>0</v>
      </c>
    </row>
    <row r="5210" spans="1:8">
      <c r="A5210" s="1" t="s">
        <v>93</v>
      </c>
      <c r="B5210" s="1" t="s">
        <v>50</v>
      </c>
      <c r="C5210" s="1" t="s">
        <v>12</v>
      </c>
      <c r="D5210" s="1">
        <v>1.2294660669999999</v>
      </c>
      <c r="E5210" s="1">
        <v>6.8432340999999994E-2</v>
      </c>
      <c r="F5210" s="1">
        <v>6.7989024999999995E-2</v>
      </c>
      <c r="G5210" s="1" t="s">
        <v>17</v>
      </c>
      <c r="H5210" s="1">
        <v>0</v>
      </c>
    </row>
    <row r="5211" spans="1:8">
      <c r="A5211" s="1" t="s">
        <v>93</v>
      </c>
      <c r="B5211" s="1" t="s">
        <v>50</v>
      </c>
      <c r="C5211" s="1" t="s">
        <v>13</v>
      </c>
      <c r="D5211" s="1">
        <v>1.6623486839999999</v>
      </c>
      <c r="E5211" s="1">
        <v>6.9503000000000002E-4</v>
      </c>
      <c r="F5211" s="1">
        <v>6.1536800000000003E-4</v>
      </c>
      <c r="G5211" s="1" t="s">
        <v>17</v>
      </c>
      <c r="H5211" s="1">
        <v>0</v>
      </c>
    </row>
    <row r="5212" spans="1:8">
      <c r="A5212" s="1" t="s">
        <v>93</v>
      </c>
      <c r="B5212" s="1" t="s">
        <v>51</v>
      </c>
      <c r="C5212" s="1" t="s">
        <v>10</v>
      </c>
      <c r="D5212" s="1">
        <v>0.790996692</v>
      </c>
      <c r="E5212" s="1">
        <v>8.1866155999999995E-2</v>
      </c>
      <c r="F5212" s="1">
        <v>8.1062337999999998E-2</v>
      </c>
      <c r="G5212" s="1" t="s">
        <v>11</v>
      </c>
      <c r="H5212" s="1">
        <v>0</v>
      </c>
    </row>
    <row r="5213" spans="1:8">
      <c r="A5213" s="1" t="s">
        <v>93</v>
      </c>
      <c r="B5213" s="1" t="s">
        <v>51</v>
      </c>
      <c r="C5213" s="1" t="s">
        <v>12</v>
      </c>
      <c r="D5213" s="1">
        <v>0.73869862200000003</v>
      </c>
      <c r="E5213" s="1">
        <v>6.6641950000000004E-3</v>
      </c>
      <c r="F5213" s="1">
        <v>6.4936350000000002E-3</v>
      </c>
      <c r="G5213" s="1" t="s">
        <v>11</v>
      </c>
      <c r="H5213" s="1">
        <v>0</v>
      </c>
    </row>
    <row r="5214" spans="1:8">
      <c r="A5214" s="1" t="s">
        <v>93</v>
      </c>
      <c r="B5214" s="1" t="s">
        <v>51</v>
      </c>
      <c r="C5214" s="1" t="s">
        <v>13</v>
      </c>
      <c r="D5214" s="1">
        <v>0.79296261400000001</v>
      </c>
      <c r="E5214" s="1">
        <v>0.112090553</v>
      </c>
      <c r="F5214" s="1">
        <v>0.11117590500000001</v>
      </c>
      <c r="G5214" s="1" t="s">
        <v>11</v>
      </c>
      <c r="H5214" s="1">
        <v>0</v>
      </c>
    </row>
    <row r="5215" spans="1:8">
      <c r="A5215" s="1" t="s">
        <v>93</v>
      </c>
      <c r="B5215" s="1" t="s">
        <v>52</v>
      </c>
      <c r="C5215" s="1" t="s">
        <v>10</v>
      </c>
      <c r="D5215" s="1">
        <v>0.87799967599999995</v>
      </c>
      <c r="E5215" s="1">
        <v>0.334114674</v>
      </c>
      <c r="F5215" s="1">
        <v>0.33362728600000002</v>
      </c>
      <c r="G5215" s="1" t="s">
        <v>11</v>
      </c>
      <c r="H5215" s="1">
        <v>0</v>
      </c>
    </row>
    <row r="5216" spans="1:8">
      <c r="A5216" s="1" t="s">
        <v>93</v>
      </c>
      <c r="B5216" s="1" t="s">
        <v>52</v>
      </c>
      <c r="C5216" s="1" t="s">
        <v>12</v>
      </c>
      <c r="D5216" s="1">
        <v>0.95858769399999999</v>
      </c>
      <c r="E5216" s="1">
        <v>0.70448865800000005</v>
      </c>
      <c r="F5216" s="1">
        <v>0.70416029400000002</v>
      </c>
      <c r="G5216" s="1" t="s">
        <v>11</v>
      </c>
      <c r="H5216" s="1">
        <v>0</v>
      </c>
    </row>
    <row r="5217" spans="1:8">
      <c r="A5217" s="1" t="s">
        <v>93</v>
      </c>
      <c r="B5217" s="1" t="s">
        <v>52</v>
      </c>
      <c r="C5217" s="1" t="s">
        <v>13</v>
      </c>
      <c r="D5217" s="1">
        <v>0.84771038899999995</v>
      </c>
      <c r="E5217" s="1">
        <v>0.25863350499999999</v>
      </c>
      <c r="F5217" s="1">
        <v>0.258057965</v>
      </c>
      <c r="G5217" s="1" t="s">
        <v>11</v>
      </c>
      <c r="H5217" s="1">
        <v>0</v>
      </c>
    </row>
    <row r="5218" spans="1:8">
      <c r="A5218" s="1" t="s">
        <v>93</v>
      </c>
      <c r="B5218" s="1" t="s">
        <v>53</v>
      </c>
      <c r="C5218" s="1" t="s">
        <v>10</v>
      </c>
      <c r="D5218" s="1">
        <v>1.1992233880000001</v>
      </c>
      <c r="E5218" s="1">
        <v>0.61983613199999998</v>
      </c>
      <c r="F5218" s="1">
        <v>0.61917878400000004</v>
      </c>
      <c r="G5218" s="1" t="s">
        <v>17</v>
      </c>
      <c r="H5218" s="1">
        <v>0</v>
      </c>
    </row>
    <row r="5219" spans="1:8">
      <c r="A5219" s="1" t="s">
        <v>93</v>
      </c>
      <c r="B5219" s="1" t="s">
        <v>53</v>
      </c>
      <c r="C5219" s="1" t="s">
        <v>12</v>
      </c>
      <c r="D5219" s="1">
        <v>0.80036651700000006</v>
      </c>
      <c r="E5219" s="1">
        <v>0.54164901899999995</v>
      </c>
      <c r="F5219" s="1">
        <v>0.54122709300000005</v>
      </c>
      <c r="G5219" s="1" t="s">
        <v>11</v>
      </c>
      <c r="H5219" s="1">
        <v>0</v>
      </c>
    </row>
    <row r="5220" spans="1:8">
      <c r="A5220" s="1" t="s">
        <v>93</v>
      </c>
      <c r="B5220" s="1" t="s">
        <v>53</v>
      </c>
      <c r="C5220" s="1" t="s">
        <v>13</v>
      </c>
      <c r="D5220" s="1">
        <v>1.3108666470000001</v>
      </c>
      <c r="E5220" s="1">
        <v>0.46207693100000002</v>
      </c>
      <c r="F5220" s="1">
        <v>0.46061918099999999</v>
      </c>
      <c r="G5220" s="1" t="s">
        <v>17</v>
      </c>
      <c r="H5220" s="1">
        <v>0</v>
      </c>
    </row>
    <row r="5221" spans="1:8">
      <c r="A5221" s="1" t="s">
        <v>93</v>
      </c>
      <c r="B5221" s="1" t="s">
        <v>54</v>
      </c>
      <c r="C5221" s="1" t="s">
        <v>10</v>
      </c>
      <c r="D5221" s="1">
        <v>1.1475680989999999</v>
      </c>
      <c r="E5221" s="1">
        <v>0.31700330399999999</v>
      </c>
      <c r="F5221" s="1">
        <v>0.31672997800000002</v>
      </c>
      <c r="G5221" s="1" t="s">
        <v>17</v>
      </c>
      <c r="H5221" s="1">
        <v>0</v>
      </c>
    </row>
    <row r="5222" spans="1:8">
      <c r="A5222" s="1" t="s">
        <v>93</v>
      </c>
      <c r="B5222" s="1" t="s">
        <v>54</v>
      </c>
      <c r="C5222" s="1" t="s">
        <v>12</v>
      </c>
      <c r="D5222" s="1">
        <v>1.1384200849999999</v>
      </c>
      <c r="E5222" s="1">
        <v>0.25852157799999997</v>
      </c>
      <c r="F5222" s="1">
        <v>0.25778897699999997</v>
      </c>
      <c r="G5222" s="1" t="s">
        <v>17</v>
      </c>
      <c r="H5222" s="1">
        <v>0</v>
      </c>
    </row>
    <row r="5223" spans="1:8">
      <c r="A5223" s="1" t="s">
        <v>93</v>
      </c>
      <c r="B5223" s="1" t="s">
        <v>54</v>
      </c>
      <c r="C5223" s="1" t="s">
        <v>13</v>
      </c>
      <c r="D5223" s="1">
        <v>1.076630081</v>
      </c>
      <c r="E5223" s="1">
        <v>0.62346352500000002</v>
      </c>
      <c r="F5223" s="1">
        <v>0.62363577299999995</v>
      </c>
      <c r="G5223" s="1" t="s">
        <v>17</v>
      </c>
      <c r="H5223" s="1">
        <v>0</v>
      </c>
    </row>
    <row r="5224" spans="1:8">
      <c r="A5224" s="1" t="s">
        <v>93</v>
      </c>
      <c r="B5224" s="1" t="s">
        <v>55</v>
      </c>
      <c r="C5224" s="1" t="s">
        <v>10</v>
      </c>
      <c r="D5224" s="1">
        <v>0.82527223199999999</v>
      </c>
      <c r="E5224" s="1">
        <v>0.15983618299999999</v>
      </c>
      <c r="F5224" s="1">
        <v>0.159357478</v>
      </c>
      <c r="G5224" s="1" t="s">
        <v>11</v>
      </c>
      <c r="H5224" s="1">
        <v>0</v>
      </c>
    </row>
    <row r="5225" spans="1:8">
      <c r="A5225" s="1" t="s">
        <v>93</v>
      </c>
      <c r="B5225" s="1" t="s">
        <v>55</v>
      </c>
      <c r="C5225" s="1" t="s">
        <v>12</v>
      </c>
      <c r="D5225" s="1">
        <v>0.96285395900000004</v>
      </c>
      <c r="E5225" s="1">
        <v>0.73467277399999997</v>
      </c>
      <c r="F5225" s="1">
        <v>0.73500682900000003</v>
      </c>
      <c r="G5225" s="1" t="s">
        <v>11</v>
      </c>
      <c r="H5225" s="1">
        <v>0</v>
      </c>
    </row>
    <row r="5226" spans="1:8">
      <c r="A5226" s="1" t="s">
        <v>93</v>
      </c>
      <c r="B5226" s="1" t="s">
        <v>55</v>
      </c>
      <c r="C5226" s="1" t="s">
        <v>13</v>
      </c>
      <c r="D5226" s="1">
        <v>0.79535613800000005</v>
      </c>
      <c r="E5226" s="1">
        <v>0.121428114</v>
      </c>
      <c r="F5226" s="1">
        <v>0.120835473</v>
      </c>
      <c r="G5226" s="1" t="s">
        <v>11</v>
      </c>
      <c r="H5226" s="1">
        <v>0</v>
      </c>
    </row>
    <row r="5227" spans="1:8">
      <c r="A5227" s="1" t="s">
        <v>93</v>
      </c>
      <c r="B5227" s="1" t="s">
        <v>56</v>
      </c>
      <c r="C5227" s="1" t="s">
        <v>10</v>
      </c>
      <c r="D5227" s="1">
        <v>0.97405495099999995</v>
      </c>
      <c r="E5227" s="1">
        <v>0.844979857</v>
      </c>
      <c r="F5227" s="1">
        <v>0.84508664899999997</v>
      </c>
      <c r="G5227" s="1" t="s">
        <v>11</v>
      </c>
      <c r="H5227" s="1">
        <v>0</v>
      </c>
    </row>
    <row r="5228" spans="1:8">
      <c r="A5228" s="1" t="s">
        <v>93</v>
      </c>
      <c r="B5228" s="1" t="s">
        <v>56</v>
      </c>
      <c r="C5228" s="1" t="s">
        <v>12</v>
      </c>
      <c r="D5228" s="1">
        <v>1.092656775</v>
      </c>
      <c r="E5228" s="1">
        <v>0.42552308700000002</v>
      </c>
      <c r="F5228" s="1">
        <v>0.42613884400000002</v>
      </c>
      <c r="G5228" s="1" t="s">
        <v>17</v>
      </c>
      <c r="H5228" s="1">
        <v>0</v>
      </c>
    </row>
    <row r="5229" spans="1:8">
      <c r="A5229" s="1" t="s">
        <v>93</v>
      </c>
      <c r="B5229" s="1" t="s">
        <v>56</v>
      </c>
      <c r="C5229" s="1" t="s">
        <v>13</v>
      </c>
      <c r="D5229" s="1">
        <v>1.037150236</v>
      </c>
      <c r="E5229" s="1">
        <v>0.80260400899999995</v>
      </c>
      <c r="F5229" s="1">
        <v>0.80258448900000001</v>
      </c>
      <c r="G5229" s="1" t="s">
        <v>17</v>
      </c>
      <c r="H5229" s="1">
        <v>0</v>
      </c>
    </row>
    <row r="5230" spans="1:8">
      <c r="A5230" s="1" t="s">
        <v>93</v>
      </c>
      <c r="B5230" s="1" t="s">
        <v>57</v>
      </c>
      <c r="C5230" s="1" t="s">
        <v>10</v>
      </c>
      <c r="D5230" s="1">
        <v>1.173891016</v>
      </c>
      <c r="E5230" s="1">
        <v>0.237036688</v>
      </c>
      <c r="F5230" s="1">
        <v>0.23654639999999999</v>
      </c>
      <c r="G5230" s="1" t="s">
        <v>17</v>
      </c>
      <c r="H5230" s="1">
        <v>0</v>
      </c>
    </row>
    <row r="5231" spans="1:8">
      <c r="A5231" s="1" t="s">
        <v>93</v>
      </c>
      <c r="B5231" s="1" t="s">
        <v>57</v>
      </c>
      <c r="C5231" s="1" t="s">
        <v>12</v>
      </c>
      <c r="D5231" s="1">
        <v>1.137072592</v>
      </c>
      <c r="E5231" s="1">
        <v>0.24887067700000001</v>
      </c>
      <c r="F5231" s="1">
        <v>0.24898527400000001</v>
      </c>
      <c r="G5231" s="1" t="s">
        <v>17</v>
      </c>
      <c r="H5231" s="1">
        <v>0</v>
      </c>
    </row>
    <row r="5232" spans="1:8">
      <c r="A5232" s="1" t="s">
        <v>93</v>
      </c>
      <c r="B5232" s="1" t="s">
        <v>57</v>
      </c>
      <c r="C5232" s="1" t="s">
        <v>13</v>
      </c>
      <c r="D5232" s="1">
        <v>1.165994924</v>
      </c>
      <c r="E5232" s="1">
        <v>0.296551024</v>
      </c>
      <c r="F5232" s="1">
        <v>0.29631409399999997</v>
      </c>
      <c r="G5232" s="1" t="s">
        <v>17</v>
      </c>
      <c r="H5232" s="1">
        <v>0</v>
      </c>
    </row>
    <row r="5233" spans="1:8">
      <c r="A5233" s="1" t="s">
        <v>93</v>
      </c>
      <c r="B5233" s="1" t="s">
        <v>58</v>
      </c>
      <c r="C5233" s="1" t="s">
        <v>10</v>
      </c>
      <c r="D5233" s="1">
        <v>0.84882338099999999</v>
      </c>
      <c r="E5233" s="1">
        <v>0.224766989</v>
      </c>
      <c r="F5233" s="1">
        <v>0.22394784400000001</v>
      </c>
      <c r="G5233" s="1" t="s">
        <v>11</v>
      </c>
      <c r="H5233" s="1">
        <v>0</v>
      </c>
    </row>
    <row r="5234" spans="1:8">
      <c r="A5234" s="1" t="s">
        <v>93</v>
      </c>
      <c r="B5234" s="1" t="s">
        <v>58</v>
      </c>
      <c r="C5234" s="1" t="s">
        <v>12</v>
      </c>
      <c r="D5234" s="1">
        <v>0.92089105800000004</v>
      </c>
      <c r="E5234" s="1">
        <v>0.46194145199999997</v>
      </c>
      <c r="F5234" s="1">
        <v>0.460457112</v>
      </c>
      <c r="G5234" s="1" t="s">
        <v>11</v>
      </c>
      <c r="H5234" s="1">
        <v>0</v>
      </c>
    </row>
    <row r="5235" spans="1:8">
      <c r="A5235" s="1" t="s">
        <v>93</v>
      </c>
      <c r="B5235" s="1" t="s">
        <v>58</v>
      </c>
      <c r="C5235" s="1" t="s">
        <v>13</v>
      </c>
      <c r="D5235" s="1">
        <v>0.84064016399999997</v>
      </c>
      <c r="E5235" s="1">
        <v>0.23554739199999999</v>
      </c>
      <c r="F5235" s="1">
        <v>0.23468624399999999</v>
      </c>
      <c r="G5235" s="1" t="s">
        <v>11</v>
      </c>
      <c r="H5235" s="1">
        <v>0</v>
      </c>
    </row>
    <row r="5236" spans="1:8">
      <c r="A5236" s="1" t="s">
        <v>93</v>
      </c>
      <c r="B5236" s="1" t="s">
        <v>59</v>
      </c>
      <c r="C5236" s="1" t="s">
        <v>10</v>
      </c>
      <c r="D5236" s="1">
        <v>1.152821852</v>
      </c>
      <c r="E5236" s="1">
        <v>0.29271686899999999</v>
      </c>
      <c r="F5236" s="1">
        <v>0.29257713499999999</v>
      </c>
      <c r="G5236" s="1" t="s">
        <v>17</v>
      </c>
      <c r="H5236" s="1">
        <v>0</v>
      </c>
    </row>
    <row r="5237" spans="1:8">
      <c r="A5237" s="1" t="s">
        <v>93</v>
      </c>
      <c r="B5237" s="1" t="s">
        <v>59</v>
      </c>
      <c r="C5237" s="1" t="s">
        <v>12</v>
      </c>
      <c r="D5237" s="1">
        <v>1.0160484940000001</v>
      </c>
      <c r="E5237" s="1">
        <v>0.88624450300000002</v>
      </c>
      <c r="F5237" s="1">
        <v>0.88448954199999996</v>
      </c>
      <c r="G5237" s="1" t="s">
        <v>17</v>
      </c>
      <c r="H5237" s="1">
        <v>0</v>
      </c>
    </row>
    <row r="5238" spans="1:8">
      <c r="A5238" s="1" t="s">
        <v>93</v>
      </c>
      <c r="B5238" s="1" t="s">
        <v>59</v>
      </c>
      <c r="C5238" s="1" t="s">
        <v>13</v>
      </c>
      <c r="D5238" s="1">
        <v>1.1741132679999999</v>
      </c>
      <c r="E5238" s="1">
        <v>0.27406982600000002</v>
      </c>
      <c r="F5238" s="1">
        <v>0.27384204099999998</v>
      </c>
      <c r="G5238" s="1" t="s">
        <v>17</v>
      </c>
      <c r="H5238" s="1">
        <v>0</v>
      </c>
    </row>
    <row r="5239" spans="1:8">
      <c r="A5239" s="1" t="s">
        <v>93</v>
      </c>
      <c r="B5239" s="1" t="s">
        <v>60</v>
      </c>
      <c r="C5239" s="1" t="s">
        <v>10</v>
      </c>
      <c r="D5239" s="1">
        <v>1.1023799190000001</v>
      </c>
      <c r="E5239" s="1">
        <v>0.47160701999999999</v>
      </c>
      <c r="F5239" s="1">
        <v>0.47071200699999999</v>
      </c>
      <c r="G5239" s="1" t="s">
        <v>17</v>
      </c>
      <c r="H5239" s="1">
        <v>0</v>
      </c>
    </row>
    <row r="5240" spans="1:8">
      <c r="A5240" s="1" t="s">
        <v>93</v>
      </c>
      <c r="B5240" s="1" t="s">
        <v>60</v>
      </c>
      <c r="C5240" s="1" t="s">
        <v>12</v>
      </c>
      <c r="D5240" s="1">
        <v>1.037523607</v>
      </c>
      <c r="E5240" s="1">
        <v>0.74217193299999995</v>
      </c>
      <c r="F5240" s="1">
        <v>0.74213297</v>
      </c>
      <c r="G5240" s="1" t="s">
        <v>17</v>
      </c>
      <c r="H5240" s="1">
        <v>0</v>
      </c>
    </row>
    <row r="5241" spans="1:8">
      <c r="A5241" s="1" t="s">
        <v>93</v>
      </c>
      <c r="B5241" s="1" t="s">
        <v>60</v>
      </c>
      <c r="C5241" s="1" t="s">
        <v>13</v>
      </c>
      <c r="D5241" s="1">
        <v>1.1075770380000001</v>
      </c>
      <c r="E5241" s="1">
        <v>0.48679383500000001</v>
      </c>
      <c r="F5241" s="1">
        <v>0.48591078999999998</v>
      </c>
      <c r="G5241" s="1" t="s">
        <v>17</v>
      </c>
      <c r="H5241" s="1">
        <v>0</v>
      </c>
    </row>
    <row r="5242" spans="1:8">
      <c r="A5242" s="1" t="s">
        <v>93</v>
      </c>
      <c r="B5242" s="1" t="s">
        <v>61</v>
      </c>
      <c r="C5242" s="1" t="s">
        <v>10</v>
      </c>
      <c r="D5242" s="1">
        <v>0.75619096900000005</v>
      </c>
      <c r="E5242" s="1">
        <v>3.8353270000000002E-2</v>
      </c>
      <c r="F5242" s="1">
        <v>3.7713651000000001E-2</v>
      </c>
      <c r="G5242" s="1" t="s">
        <v>11</v>
      </c>
      <c r="H5242" s="1">
        <v>0</v>
      </c>
    </row>
    <row r="5243" spans="1:8">
      <c r="A5243" s="1" t="s">
        <v>93</v>
      </c>
      <c r="B5243" s="1" t="s">
        <v>61</v>
      </c>
      <c r="C5243" s="1" t="s">
        <v>12</v>
      </c>
      <c r="D5243" s="1">
        <v>0.87559249400000005</v>
      </c>
      <c r="E5243" s="1">
        <v>0.234227187</v>
      </c>
      <c r="F5243" s="1">
        <v>0.233472719</v>
      </c>
      <c r="G5243" s="1" t="s">
        <v>11</v>
      </c>
      <c r="H5243" s="1">
        <v>0</v>
      </c>
    </row>
    <row r="5244" spans="1:8">
      <c r="A5244" s="1" t="s">
        <v>93</v>
      </c>
      <c r="B5244" s="1" t="s">
        <v>61</v>
      </c>
      <c r="C5244" s="1" t="s">
        <v>13</v>
      </c>
      <c r="D5244" s="1">
        <v>0.73210813900000005</v>
      </c>
      <c r="E5244" s="1">
        <v>3.3129901000000003E-2</v>
      </c>
      <c r="F5244" s="1">
        <v>3.2425633000000002E-2</v>
      </c>
      <c r="G5244" s="1" t="s">
        <v>11</v>
      </c>
      <c r="H5244" s="1">
        <v>0</v>
      </c>
    </row>
    <row r="5245" spans="1:8">
      <c r="A5245" s="1" t="s">
        <v>93</v>
      </c>
      <c r="B5245" s="1" t="s">
        <v>62</v>
      </c>
      <c r="C5245" s="1" t="s">
        <v>10</v>
      </c>
      <c r="D5245" s="1">
        <v>0.830892933</v>
      </c>
      <c r="E5245" s="1">
        <v>0.17013532200000001</v>
      </c>
      <c r="F5245" s="1">
        <v>0.16917394399999999</v>
      </c>
      <c r="G5245" s="1" t="s">
        <v>11</v>
      </c>
      <c r="H5245" s="1">
        <v>0</v>
      </c>
    </row>
    <row r="5246" spans="1:8">
      <c r="A5246" s="1" t="s">
        <v>93</v>
      </c>
      <c r="B5246" s="1" t="s">
        <v>62</v>
      </c>
      <c r="C5246" s="1" t="s">
        <v>12</v>
      </c>
      <c r="D5246" s="1">
        <v>0.868185031</v>
      </c>
      <c r="E5246" s="1">
        <v>0.20563284300000001</v>
      </c>
      <c r="F5246" s="1">
        <v>0.205994026</v>
      </c>
      <c r="G5246" s="1" t="s">
        <v>11</v>
      </c>
      <c r="H5246" s="1">
        <v>0</v>
      </c>
    </row>
    <row r="5247" spans="1:8">
      <c r="A5247" s="1" t="s">
        <v>93</v>
      </c>
      <c r="B5247" s="1" t="s">
        <v>62</v>
      </c>
      <c r="C5247" s="1" t="s">
        <v>13</v>
      </c>
      <c r="D5247" s="1">
        <v>0.77852269799999996</v>
      </c>
      <c r="E5247" s="1">
        <v>8.8366433999999994E-2</v>
      </c>
      <c r="F5247" s="1">
        <v>8.7293609999999994E-2</v>
      </c>
      <c r="G5247" s="1" t="s">
        <v>11</v>
      </c>
      <c r="H5247" s="1">
        <v>0</v>
      </c>
    </row>
    <row r="5248" spans="1:8">
      <c r="A5248" s="1" t="s">
        <v>93</v>
      </c>
      <c r="B5248" s="1" t="s">
        <v>63</v>
      </c>
      <c r="C5248" s="1" t="s">
        <v>10</v>
      </c>
      <c r="D5248" s="1">
        <v>0.94027972999999998</v>
      </c>
      <c r="E5248" s="1">
        <v>0.65010372400000005</v>
      </c>
      <c r="F5248" s="1">
        <v>0.64997468800000002</v>
      </c>
      <c r="G5248" s="1" t="s">
        <v>11</v>
      </c>
      <c r="H5248" s="1">
        <v>0</v>
      </c>
    </row>
    <row r="5249" spans="1:8">
      <c r="A5249" s="1" t="s">
        <v>93</v>
      </c>
      <c r="B5249" s="1" t="s">
        <v>63</v>
      </c>
      <c r="C5249" s="1" t="s">
        <v>12</v>
      </c>
      <c r="D5249" s="1">
        <v>0.87553545600000005</v>
      </c>
      <c r="E5249" s="1">
        <v>0.23633802900000001</v>
      </c>
      <c r="F5249" s="1">
        <v>0.23579752800000001</v>
      </c>
      <c r="G5249" s="1" t="s">
        <v>11</v>
      </c>
      <c r="H5249" s="1">
        <v>0</v>
      </c>
    </row>
    <row r="5250" spans="1:8">
      <c r="A5250" s="1" t="s">
        <v>93</v>
      </c>
      <c r="B5250" s="1" t="s">
        <v>63</v>
      </c>
      <c r="C5250" s="1" t="s">
        <v>13</v>
      </c>
      <c r="D5250" s="1">
        <v>0.94303302200000005</v>
      </c>
      <c r="E5250" s="1">
        <v>0.68982891499999999</v>
      </c>
      <c r="F5250" s="1">
        <v>0.68970408400000005</v>
      </c>
      <c r="G5250" s="1" t="s">
        <v>11</v>
      </c>
      <c r="H5250" s="1">
        <v>0</v>
      </c>
    </row>
    <row r="5251" spans="1:8">
      <c r="A5251" s="1" t="s">
        <v>93</v>
      </c>
      <c r="B5251" s="1" t="s">
        <v>64</v>
      </c>
      <c r="C5251" s="1" t="s">
        <v>10</v>
      </c>
      <c r="D5251" s="1">
        <v>0.84728661299999997</v>
      </c>
      <c r="E5251" s="1">
        <v>0.219821814</v>
      </c>
      <c r="F5251" s="1">
        <v>0.219564069</v>
      </c>
      <c r="G5251" s="1" t="s">
        <v>11</v>
      </c>
      <c r="H5251" s="1">
        <v>0</v>
      </c>
    </row>
    <row r="5252" spans="1:8">
      <c r="A5252" s="1" t="s">
        <v>93</v>
      </c>
      <c r="B5252" s="1" t="s">
        <v>64</v>
      </c>
      <c r="C5252" s="1" t="s">
        <v>12</v>
      </c>
      <c r="D5252" s="1">
        <v>0.76905820300000005</v>
      </c>
      <c r="E5252" s="1">
        <v>1.8782856000000001E-2</v>
      </c>
      <c r="F5252" s="1">
        <v>1.8463397999999999E-2</v>
      </c>
      <c r="G5252" s="1" t="s">
        <v>11</v>
      </c>
      <c r="H5252" s="1">
        <v>0</v>
      </c>
    </row>
    <row r="5253" spans="1:8">
      <c r="A5253" s="1" t="s">
        <v>93</v>
      </c>
      <c r="B5253" s="1" t="s">
        <v>64</v>
      </c>
      <c r="C5253" s="1" t="s">
        <v>13</v>
      </c>
      <c r="D5253" s="1">
        <v>0.83837142399999998</v>
      </c>
      <c r="E5253" s="1">
        <v>0.228049747</v>
      </c>
      <c r="F5253" s="1">
        <v>0.22768513300000001</v>
      </c>
      <c r="G5253" s="1" t="s">
        <v>11</v>
      </c>
      <c r="H5253" s="1">
        <v>0</v>
      </c>
    </row>
    <row r="5254" spans="1:8">
      <c r="A5254" s="1" t="s">
        <v>93</v>
      </c>
      <c r="B5254" s="1" t="s">
        <v>65</v>
      </c>
      <c r="C5254" s="1" t="s">
        <v>10</v>
      </c>
      <c r="D5254" s="1">
        <v>0.68785104699999999</v>
      </c>
      <c r="E5254" s="1">
        <v>5.7974089999999999E-3</v>
      </c>
      <c r="F5254" s="1">
        <v>5.5223119999999997E-3</v>
      </c>
      <c r="G5254" s="1" t="s">
        <v>11</v>
      </c>
      <c r="H5254" s="1">
        <v>0</v>
      </c>
    </row>
    <row r="5255" spans="1:8">
      <c r="A5255" s="1" t="s">
        <v>93</v>
      </c>
      <c r="B5255" s="1" t="s">
        <v>65</v>
      </c>
      <c r="C5255" s="1" t="s">
        <v>12</v>
      </c>
      <c r="D5255" s="1">
        <v>0.71749106200000001</v>
      </c>
      <c r="E5255" s="1">
        <v>3.1028409999999998E-3</v>
      </c>
      <c r="F5255" s="1">
        <v>2.974371E-3</v>
      </c>
      <c r="G5255" s="1" t="s">
        <v>11</v>
      </c>
      <c r="H5255" s="1">
        <v>0</v>
      </c>
    </row>
    <row r="5256" spans="1:8">
      <c r="A5256" s="1" t="s">
        <v>93</v>
      </c>
      <c r="B5256" s="1" t="s">
        <v>65</v>
      </c>
      <c r="C5256" s="1" t="s">
        <v>13</v>
      </c>
      <c r="D5256" s="1">
        <v>0.65886694400000001</v>
      </c>
      <c r="E5256" s="1">
        <v>4.6832310000000004E-3</v>
      </c>
      <c r="F5256" s="1">
        <v>4.3904449999999998E-3</v>
      </c>
      <c r="G5256" s="1" t="s">
        <v>11</v>
      </c>
      <c r="H5256" s="1">
        <v>0</v>
      </c>
    </row>
    <row r="5257" spans="1:8">
      <c r="A5257" s="1" t="s">
        <v>93</v>
      </c>
      <c r="B5257" s="1" t="s">
        <v>66</v>
      </c>
      <c r="C5257" s="1" t="s">
        <v>10</v>
      </c>
      <c r="D5257" s="1">
        <v>1.0689076070000001</v>
      </c>
      <c r="E5257" s="1">
        <v>0.62320207100000002</v>
      </c>
      <c r="F5257" s="1">
        <v>0.62287940500000005</v>
      </c>
      <c r="G5257" s="1" t="s">
        <v>17</v>
      </c>
      <c r="H5257" s="1">
        <v>0</v>
      </c>
    </row>
    <row r="5258" spans="1:8">
      <c r="A5258" s="1" t="s">
        <v>93</v>
      </c>
      <c r="B5258" s="1" t="s">
        <v>66</v>
      </c>
      <c r="C5258" s="1" t="s">
        <v>12</v>
      </c>
      <c r="D5258" s="1">
        <v>0.97299984100000003</v>
      </c>
      <c r="E5258" s="1">
        <v>0.80601939700000003</v>
      </c>
      <c r="F5258" s="1">
        <v>0.804858089</v>
      </c>
      <c r="G5258" s="1" t="s">
        <v>11</v>
      </c>
      <c r="H5258" s="1">
        <v>0</v>
      </c>
    </row>
    <row r="5259" spans="1:8">
      <c r="A5259" s="1" t="s">
        <v>93</v>
      </c>
      <c r="B5259" s="1" t="s">
        <v>66</v>
      </c>
      <c r="C5259" s="1" t="s">
        <v>13</v>
      </c>
      <c r="D5259" s="1">
        <v>1.0873629010000001</v>
      </c>
      <c r="E5259" s="1">
        <v>0.56756158099999998</v>
      </c>
      <c r="F5259" s="1">
        <v>0.56720956199999994</v>
      </c>
      <c r="G5259" s="1" t="s">
        <v>17</v>
      </c>
      <c r="H5259" s="1">
        <v>0</v>
      </c>
    </row>
    <row r="5260" spans="1:8">
      <c r="A5260" s="1" t="s">
        <v>93</v>
      </c>
      <c r="B5260" s="1" t="s">
        <v>67</v>
      </c>
      <c r="C5260" s="1" t="s">
        <v>10</v>
      </c>
      <c r="D5260" s="1">
        <v>0.97733030700000001</v>
      </c>
      <c r="E5260" s="1">
        <v>0.865435599</v>
      </c>
      <c r="F5260" s="1">
        <v>0.86517703599999995</v>
      </c>
      <c r="G5260" s="1" t="s">
        <v>11</v>
      </c>
      <c r="H5260" s="1">
        <v>0</v>
      </c>
    </row>
    <row r="5261" spans="1:8">
      <c r="A5261" s="1" t="s">
        <v>93</v>
      </c>
      <c r="B5261" s="1" t="s">
        <v>67</v>
      </c>
      <c r="C5261" s="1" t="s">
        <v>12</v>
      </c>
      <c r="D5261" s="1">
        <v>0.98342193300000003</v>
      </c>
      <c r="E5261" s="1">
        <v>0.88099200300000002</v>
      </c>
      <c r="F5261" s="1">
        <v>0.88044672899999998</v>
      </c>
      <c r="G5261" s="1" t="s">
        <v>11</v>
      </c>
      <c r="H5261" s="1">
        <v>0</v>
      </c>
    </row>
    <row r="5262" spans="1:8">
      <c r="A5262" s="1" t="s">
        <v>93</v>
      </c>
      <c r="B5262" s="1" t="s">
        <v>67</v>
      </c>
      <c r="C5262" s="1" t="s">
        <v>13</v>
      </c>
      <c r="D5262" s="1">
        <v>1.003235141</v>
      </c>
      <c r="E5262" s="1">
        <v>0.98242182600000005</v>
      </c>
      <c r="F5262" s="1">
        <v>0.98273178800000005</v>
      </c>
      <c r="G5262" s="1" t="s">
        <v>17</v>
      </c>
      <c r="H5262" s="1">
        <v>0</v>
      </c>
    </row>
    <row r="5263" spans="1:8">
      <c r="A5263" s="1" t="s">
        <v>93</v>
      </c>
      <c r="B5263" s="1" t="s">
        <v>68</v>
      </c>
      <c r="C5263" s="1" t="s">
        <v>10</v>
      </c>
      <c r="D5263" s="1">
        <v>0.53012073199999998</v>
      </c>
      <c r="E5263" s="1">
        <v>3.40275913E-6</v>
      </c>
      <c r="F5263" s="1">
        <v>2.372522065E-6</v>
      </c>
      <c r="G5263" s="1" t="s">
        <v>11</v>
      </c>
      <c r="H5263" s="1">
        <v>0</v>
      </c>
    </row>
    <row r="5264" spans="1:8">
      <c r="A5264" s="1" t="s">
        <v>93</v>
      </c>
      <c r="B5264" s="1" t="s">
        <v>68</v>
      </c>
      <c r="C5264" s="1" t="s">
        <v>12</v>
      </c>
      <c r="D5264" s="1">
        <v>0.77268222799999997</v>
      </c>
      <c r="E5264" s="1">
        <v>2.1486353E-2</v>
      </c>
      <c r="F5264" s="1">
        <v>2.1037522999999999E-2</v>
      </c>
      <c r="G5264" s="1" t="s">
        <v>11</v>
      </c>
      <c r="H5264" s="1">
        <v>0</v>
      </c>
    </row>
    <row r="5265" spans="1:8">
      <c r="A5265" s="1" t="s">
        <v>93</v>
      </c>
      <c r="B5265" s="1" t="s">
        <v>68</v>
      </c>
      <c r="C5265" s="1" t="s">
        <v>13</v>
      </c>
      <c r="D5265" s="1">
        <v>0.508986681</v>
      </c>
      <c r="E5265" s="1">
        <v>5.2333189389999997E-6</v>
      </c>
      <c r="F5265" s="1">
        <v>3.5337756270000002E-6</v>
      </c>
      <c r="G5265" s="1" t="s">
        <v>11</v>
      </c>
      <c r="H5265" s="1">
        <v>0</v>
      </c>
    </row>
    <row r="5266" spans="1:8">
      <c r="A5266" s="1" t="s">
        <v>94</v>
      </c>
      <c r="B5266" s="1" t="s">
        <v>9</v>
      </c>
      <c r="C5266" s="1" t="s">
        <v>10</v>
      </c>
      <c r="D5266" s="1">
        <v>1.1400870670000001</v>
      </c>
      <c r="E5266" s="1">
        <v>0.41028038700000002</v>
      </c>
      <c r="F5266" s="1">
        <v>0.409644972</v>
      </c>
      <c r="G5266" s="1" t="s">
        <v>17</v>
      </c>
      <c r="H5266" s="1">
        <v>0</v>
      </c>
    </row>
    <row r="5267" spans="1:8">
      <c r="A5267" s="1" t="s">
        <v>94</v>
      </c>
      <c r="B5267" s="1" t="s">
        <v>9</v>
      </c>
      <c r="C5267" s="1" t="s">
        <v>12</v>
      </c>
      <c r="D5267" s="1">
        <v>1.2367718560000001</v>
      </c>
      <c r="E5267" s="1">
        <v>0.13729951800000001</v>
      </c>
      <c r="F5267" s="1">
        <v>0.136803018</v>
      </c>
      <c r="G5267" s="1" t="s">
        <v>17</v>
      </c>
      <c r="H5267" s="1">
        <v>0</v>
      </c>
    </row>
    <row r="5268" spans="1:8">
      <c r="A5268" s="1" t="s">
        <v>94</v>
      </c>
      <c r="B5268" s="1" t="s">
        <v>9</v>
      </c>
      <c r="C5268" s="1" t="s">
        <v>13</v>
      </c>
      <c r="D5268" s="1">
        <v>1.1806346000000001</v>
      </c>
      <c r="E5268" s="1">
        <v>0.41860565199999999</v>
      </c>
      <c r="F5268" s="1">
        <v>0.418077482</v>
      </c>
      <c r="G5268" s="1" t="s">
        <v>17</v>
      </c>
      <c r="H5268" s="1">
        <v>0</v>
      </c>
    </row>
    <row r="5269" spans="1:8">
      <c r="A5269" s="1" t="s">
        <v>94</v>
      </c>
      <c r="B5269" s="1" t="s">
        <v>9</v>
      </c>
      <c r="C5269" s="1" t="s">
        <v>14</v>
      </c>
      <c r="D5269" s="1">
        <v>1.7327785330000001</v>
      </c>
      <c r="E5269" s="1">
        <v>7.332292E-2</v>
      </c>
      <c r="F5269" s="1">
        <v>6.9866528999999997E-2</v>
      </c>
      <c r="G5269" s="1" t="s">
        <v>17</v>
      </c>
      <c r="H5269" s="1">
        <v>0</v>
      </c>
    </row>
    <row r="5270" spans="1:8">
      <c r="A5270" s="1" t="s">
        <v>94</v>
      </c>
      <c r="B5270" s="1" t="s">
        <v>15</v>
      </c>
      <c r="C5270" s="1" t="s">
        <v>10</v>
      </c>
      <c r="D5270" s="1">
        <v>0.81430284500000005</v>
      </c>
      <c r="E5270" s="1">
        <v>0.19789963399999999</v>
      </c>
      <c r="F5270" s="1">
        <v>0.19716644699999999</v>
      </c>
      <c r="G5270" s="1" t="s">
        <v>11</v>
      </c>
      <c r="H5270" s="1">
        <v>0</v>
      </c>
    </row>
    <row r="5271" spans="1:8">
      <c r="A5271" s="1" t="s">
        <v>94</v>
      </c>
      <c r="B5271" s="1" t="s">
        <v>15</v>
      </c>
      <c r="C5271" s="1" t="s">
        <v>12</v>
      </c>
      <c r="D5271" s="1">
        <v>0.78146446599999997</v>
      </c>
      <c r="E5271" s="1">
        <v>8.5536439000000006E-2</v>
      </c>
      <c r="F5271" s="1">
        <v>8.4786718999999997E-2</v>
      </c>
      <c r="G5271" s="1" t="s">
        <v>11</v>
      </c>
      <c r="H5271" s="1">
        <v>0</v>
      </c>
    </row>
    <row r="5272" spans="1:8">
      <c r="A5272" s="1" t="s">
        <v>94</v>
      </c>
      <c r="B5272" s="1" t="s">
        <v>15</v>
      </c>
      <c r="C5272" s="1" t="s">
        <v>13</v>
      </c>
      <c r="D5272" s="1">
        <v>0.88759294099999997</v>
      </c>
      <c r="E5272" s="1">
        <v>0.56180804399999995</v>
      </c>
      <c r="F5272" s="1">
        <v>0.56159513900000002</v>
      </c>
      <c r="G5272" s="1" t="s">
        <v>11</v>
      </c>
      <c r="H5272" s="1">
        <v>0</v>
      </c>
    </row>
    <row r="5273" spans="1:8">
      <c r="A5273" s="1" t="s">
        <v>94</v>
      </c>
      <c r="B5273" s="1" t="s">
        <v>15</v>
      </c>
      <c r="C5273" s="1" t="s">
        <v>14</v>
      </c>
      <c r="D5273" s="1">
        <v>0.66213750699999996</v>
      </c>
      <c r="E5273" s="1">
        <v>0.17992666600000001</v>
      </c>
      <c r="F5273" s="1">
        <v>0.176819632</v>
      </c>
      <c r="G5273" s="1" t="s">
        <v>11</v>
      </c>
      <c r="H5273" s="1">
        <v>0</v>
      </c>
    </row>
    <row r="5274" spans="1:8">
      <c r="A5274" s="1" t="s">
        <v>94</v>
      </c>
      <c r="B5274" s="1" t="s">
        <v>16</v>
      </c>
      <c r="C5274" s="1" t="s">
        <v>10</v>
      </c>
      <c r="D5274" s="1">
        <v>0.92502943699999995</v>
      </c>
      <c r="E5274" s="1">
        <v>0.62664551400000001</v>
      </c>
      <c r="F5274" s="1">
        <v>0.62606340400000005</v>
      </c>
      <c r="G5274" s="1" t="s">
        <v>11</v>
      </c>
      <c r="H5274" s="1">
        <v>0</v>
      </c>
    </row>
    <row r="5275" spans="1:8">
      <c r="A5275" s="1" t="s">
        <v>94</v>
      </c>
      <c r="B5275" s="1" t="s">
        <v>16</v>
      </c>
      <c r="C5275" s="1" t="s">
        <v>12</v>
      </c>
      <c r="D5275" s="1">
        <v>0.97871246199999995</v>
      </c>
      <c r="E5275" s="1">
        <v>0.88061531999999998</v>
      </c>
      <c r="F5275" s="1">
        <v>0.87991519200000001</v>
      </c>
      <c r="G5275" s="1" t="s">
        <v>11</v>
      </c>
      <c r="H5275" s="1">
        <v>0</v>
      </c>
    </row>
    <row r="5276" spans="1:8">
      <c r="A5276" s="1" t="s">
        <v>94</v>
      </c>
      <c r="B5276" s="1" t="s">
        <v>16</v>
      </c>
      <c r="C5276" s="1" t="s">
        <v>13</v>
      </c>
      <c r="D5276" s="1">
        <v>0.79608518900000003</v>
      </c>
      <c r="E5276" s="1">
        <v>0.27476423700000002</v>
      </c>
      <c r="F5276" s="1">
        <v>0.27345866600000002</v>
      </c>
      <c r="G5276" s="1" t="s">
        <v>11</v>
      </c>
      <c r="H5276" s="1">
        <v>0</v>
      </c>
    </row>
    <row r="5277" spans="1:8">
      <c r="A5277" s="1" t="s">
        <v>94</v>
      </c>
      <c r="B5277" s="1" t="s">
        <v>16</v>
      </c>
      <c r="C5277" s="1" t="s">
        <v>14</v>
      </c>
      <c r="D5277" s="1">
        <v>1.097858698</v>
      </c>
      <c r="E5277" s="1">
        <v>0.75807880800000005</v>
      </c>
      <c r="F5277" s="1">
        <v>0.75857376499999996</v>
      </c>
      <c r="G5277" s="1" t="s">
        <v>17</v>
      </c>
      <c r="H5277" s="1">
        <v>0</v>
      </c>
    </row>
    <row r="5278" spans="1:8">
      <c r="A5278" s="1" t="s">
        <v>94</v>
      </c>
      <c r="B5278" s="1" t="s">
        <v>18</v>
      </c>
      <c r="C5278" s="1" t="s">
        <v>10</v>
      </c>
      <c r="D5278" s="1">
        <v>1.2377616069999999</v>
      </c>
      <c r="E5278" s="1">
        <v>0.18474394799999999</v>
      </c>
      <c r="F5278" s="1">
        <v>0.183869212</v>
      </c>
      <c r="G5278" s="1" t="s">
        <v>17</v>
      </c>
      <c r="H5278" s="1">
        <v>0</v>
      </c>
    </row>
    <row r="5279" spans="1:8">
      <c r="A5279" s="1" t="s">
        <v>94</v>
      </c>
      <c r="B5279" s="1" t="s">
        <v>18</v>
      </c>
      <c r="C5279" s="1" t="s">
        <v>12</v>
      </c>
      <c r="D5279" s="1">
        <v>0.99118093399999996</v>
      </c>
      <c r="E5279" s="1">
        <v>0.95064084400000004</v>
      </c>
      <c r="F5279" s="1">
        <v>0.95030277500000004</v>
      </c>
      <c r="G5279" s="1" t="s">
        <v>11</v>
      </c>
      <c r="H5279" s="1">
        <v>0</v>
      </c>
    </row>
    <row r="5280" spans="1:8">
      <c r="A5280" s="1" t="s">
        <v>94</v>
      </c>
      <c r="B5280" s="1" t="s">
        <v>18</v>
      </c>
      <c r="C5280" s="1" t="s">
        <v>13</v>
      </c>
      <c r="D5280" s="1">
        <v>1.3471687290000001</v>
      </c>
      <c r="E5280" s="1">
        <v>0.15358996699999999</v>
      </c>
      <c r="F5280" s="1">
        <v>0.152194838</v>
      </c>
      <c r="G5280" s="1" t="s">
        <v>17</v>
      </c>
      <c r="H5280" s="1">
        <v>0</v>
      </c>
    </row>
    <row r="5281" spans="1:8">
      <c r="A5281" s="1" t="s">
        <v>94</v>
      </c>
      <c r="B5281" s="1" t="s">
        <v>18</v>
      </c>
      <c r="C5281" s="1" t="s">
        <v>14</v>
      </c>
      <c r="D5281" s="1">
        <v>1.157664735</v>
      </c>
      <c r="E5281" s="1">
        <v>0.630985197</v>
      </c>
      <c r="F5281" s="1">
        <v>0.62999042800000005</v>
      </c>
      <c r="G5281" s="1" t="s">
        <v>17</v>
      </c>
      <c r="H5281" s="1">
        <v>0</v>
      </c>
    </row>
    <row r="5282" spans="1:8">
      <c r="A5282" s="1" t="s">
        <v>94</v>
      </c>
      <c r="B5282" s="1" t="s">
        <v>19</v>
      </c>
      <c r="C5282" s="1" t="s">
        <v>10</v>
      </c>
      <c r="D5282" s="1">
        <v>1.3125182769999999</v>
      </c>
      <c r="E5282" s="1">
        <v>8.9438944000000006E-2</v>
      </c>
      <c r="F5282" s="1">
        <v>8.8415318000000007E-2</v>
      </c>
      <c r="G5282" s="1" t="s">
        <v>17</v>
      </c>
      <c r="H5282" s="1">
        <v>0</v>
      </c>
    </row>
    <row r="5283" spans="1:8">
      <c r="A5283" s="1" t="s">
        <v>94</v>
      </c>
      <c r="B5283" s="1" t="s">
        <v>19</v>
      </c>
      <c r="C5283" s="1" t="s">
        <v>12</v>
      </c>
      <c r="D5283" s="1">
        <v>1.194582848</v>
      </c>
      <c r="E5283" s="1">
        <v>0.215242023</v>
      </c>
      <c r="F5283" s="1">
        <v>0.21474253500000001</v>
      </c>
      <c r="G5283" s="1" t="s">
        <v>17</v>
      </c>
      <c r="H5283" s="1">
        <v>0</v>
      </c>
    </row>
    <row r="5284" spans="1:8">
      <c r="A5284" s="1" t="s">
        <v>94</v>
      </c>
      <c r="B5284" s="1" t="s">
        <v>19</v>
      </c>
      <c r="C5284" s="1" t="s">
        <v>13</v>
      </c>
      <c r="D5284" s="1">
        <v>1.5674371840000001</v>
      </c>
      <c r="E5284" s="1">
        <v>3.1442368999999998E-2</v>
      </c>
      <c r="F5284" s="1">
        <v>3.0042487999999999E-2</v>
      </c>
      <c r="G5284" s="1" t="s">
        <v>17</v>
      </c>
      <c r="H5284" s="1">
        <v>0</v>
      </c>
    </row>
    <row r="5285" spans="1:8">
      <c r="A5285" s="1" t="s">
        <v>94</v>
      </c>
      <c r="B5285" s="1" t="s">
        <v>19</v>
      </c>
      <c r="C5285" s="1" t="s">
        <v>14</v>
      </c>
      <c r="D5285" s="1">
        <v>1.633489255</v>
      </c>
      <c r="E5285" s="1">
        <v>0.111143303</v>
      </c>
      <c r="F5285" s="1">
        <v>0.107760808</v>
      </c>
      <c r="G5285" s="1" t="s">
        <v>17</v>
      </c>
      <c r="H5285" s="1">
        <v>0</v>
      </c>
    </row>
    <row r="5286" spans="1:8">
      <c r="A5286" s="1" t="s">
        <v>94</v>
      </c>
      <c r="B5286" s="1" t="s">
        <v>20</v>
      </c>
      <c r="C5286" s="1" t="s">
        <v>10</v>
      </c>
      <c r="D5286" s="1">
        <v>0.87509941400000002</v>
      </c>
      <c r="E5286" s="1">
        <v>0.40303645900000001</v>
      </c>
      <c r="F5286" s="1">
        <v>0.40306460599999999</v>
      </c>
      <c r="G5286" s="1" t="s">
        <v>11</v>
      </c>
      <c r="H5286" s="1">
        <v>0</v>
      </c>
    </row>
    <row r="5287" spans="1:8">
      <c r="A5287" s="1" t="s">
        <v>94</v>
      </c>
      <c r="B5287" s="1" t="s">
        <v>20</v>
      </c>
      <c r="C5287" s="1" t="s">
        <v>12</v>
      </c>
      <c r="D5287" s="1">
        <v>0.90473441799999998</v>
      </c>
      <c r="E5287" s="1">
        <v>0.48409356999999997</v>
      </c>
      <c r="F5287" s="1">
        <v>0.48355396899999997</v>
      </c>
      <c r="G5287" s="1" t="s">
        <v>11</v>
      </c>
      <c r="H5287" s="1">
        <v>0</v>
      </c>
    </row>
    <row r="5288" spans="1:8">
      <c r="A5288" s="1" t="s">
        <v>94</v>
      </c>
      <c r="B5288" s="1" t="s">
        <v>20</v>
      </c>
      <c r="C5288" s="1" t="s">
        <v>13</v>
      </c>
      <c r="D5288" s="1">
        <v>0.73226779099999995</v>
      </c>
      <c r="E5288" s="1">
        <v>0.134369456</v>
      </c>
      <c r="F5288" s="1">
        <v>0.13289089200000001</v>
      </c>
      <c r="G5288" s="1" t="s">
        <v>11</v>
      </c>
      <c r="H5288" s="1">
        <v>0</v>
      </c>
    </row>
    <row r="5289" spans="1:8">
      <c r="A5289" s="1" t="s">
        <v>94</v>
      </c>
      <c r="B5289" s="1" t="s">
        <v>20</v>
      </c>
      <c r="C5289" s="1" t="s">
        <v>14</v>
      </c>
      <c r="D5289" s="1">
        <v>0.64300274499999999</v>
      </c>
      <c r="E5289" s="1">
        <v>0.15116955200000001</v>
      </c>
      <c r="F5289" s="1">
        <v>0.14808307800000001</v>
      </c>
      <c r="G5289" s="1" t="s">
        <v>11</v>
      </c>
      <c r="H5289" s="1">
        <v>0</v>
      </c>
    </row>
    <row r="5290" spans="1:8">
      <c r="A5290" s="1" t="s">
        <v>94</v>
      </c>
      <c r="B5290" s="1" t="s">
        <v>21</v>
      </c>
      <c r="C5290" s="1" t="s">
        <v>10</v>
      </c>
      <c r="D5290" s="1">
        <v>1.006753188</v>
      </c>
      <c r="E5290" s="1">
        <v>0.96634907800000003</v>
      </c>
      <c r="F5290" s="1">
        <v>0.96643164599999998</v>
      </c>
      <c r="G5290" s="1" t="s">
        <v>17</v>
      </c>
      <c r="H5290" s="1">
        <v>0</v>
      </c>
    </row>
    <row r="5291" spans="1:8">
      <c r="A5291" s="1" t="s">
        <v>94</v>
      </c>
      <c r="B5291" s="1" t="s">
        <v>21</v>
      </c>
      <c r="C5291" s="1" t="s">
        <v>12</v>
      </c>
      <c r="D5291" s="1">
        <v>1.0189376290000001</v>
      </c>
      <c r="E5291" s="1">
        <v>0.89580484500000002</v>
      </c>
      <c r="F5291" s="1">
        <v>0.89614005299999999</v>
      </c>
      <c r="G5291" s="1" t="s">
        <v>17</v>
      </c>
      <c r="H5291" s="1">
        <v>0</v>
      </c>
    </row>
    <row r="5292" spans="1:8">
      <c r="A5292" s="1" t="s">
        <v>94</v>
      </c>
      <c r="B5292" s="1" t="s">
        <v>21</v>
      </c>
      <c r="C5292" s="1" t="s">
        <v>13</v>
      </c>
      <c r="D5292" s="1">
        <v>1.2897827909999999</v>
      </c>
      <c r="E5292" s="1">
        <v>0.22434431099999999</v>
      </c>
      <c r="F5292" s="1">
        <v>0.22307632699999999</v>
      </c>
      <c r="G5292" s="1" t="s">
        <v>17</v>
      </c>
      <c r="H5292" s="1">
        <v>0</v>
      </c>
    </row>
    <row r="5293" spans="1:8">
      <c r="A5293" s="1" t="s">
        <v>94</v>
      </c>
      <c r="B5293" s="1" t="s">
        <v>21</v>
      </c>
      <c r="C5293" s="1" t="s">
        <v>14</v>
      </c>
      <c r="D5293" s="1">
        <v>1.611661376</v>
      </c>
      <c r="E5293" s="1">
        <v>0.128367959</v>
      </c>
      <c r="F5293" s="1">
        <v>0.12512863199999999</v>
      </c>
      <c r="G5293" s="1" t="s">
        <v>17</v>
      </c>
      <c r="H5293" s="1">
        <v>0</v>
      </c>
    </row>
    <row r="5294" spans="1:8">
      <c r="A5294" s="1" t="s">
        <v>94</v>
      </c>
      <c r="B5294" s="1" t="s">
        <v>22</v>
      </c>
      <c r="C5294" s="1" t="s">
        <v>10</v>
      </c>
      <c r="D5294" s="1">
        <v>0.99236206100000002</v>
      </c>
      <c r="E5294" s="1">
        <v>0.96162227099999997</v>
      </c>
      <c r="F5294" s="1">
        <v>0.96159944900000005</v>
      </c>
      <c r="G5294" s="1" t="s">
        <v>11</v>
      </c>
      <c r="H5294" s="1">
        <v>0</v>
      </c>
    </row>
    <row r="5295" spans="1:8">
      <c r="A5295" s="1" t="s">
        <v>94</v>
      </c>
      <c r="B5295" s="1" t="s">
        <v>22</v>
      </c>
      <c r="C5295" s="1" t="s">
        <v>12</v>
      </c>
      <c r="D5295" s="1">
        <v>1.0134835369999999</v>
      </c>
      <c r="E5295" s="1">
        <v>0.92539844599999999</v>
      </c>
      <c r="F5295" s="1">
        <v>0.92506661199999995</v>
      </c>
      <c r="G5295" s="1" t="s">
        <v>17</v>
      </c>
      <c r="H5295" s="1">
        <v>0</v>
      </c>
    </row>
    <row r="5296" spans="1:8">
      <c r="A5296" s="1" t="s">
        <v>94</v>
      </c>
      <c r="B5296" s="1" t="s">
        <v>22</v>
      </c>
      <c r="C5296" s="1" t="s">
        <v>13</v>
      </c>
      <c r="D5296" s="1">
        <v>0.91456591899999995</v>
      </c>
      <c r="E5296" s="1">
        <v>0.66426285600000001</v>
      </c>
      <c r="F5296" s="1">
        <v>0.66371471699999995</v>
      </c>
      <c r="G5296" s="1" t="s">
        <v>11</v>
      </c>
      <c r="H5296" s="1">
        <v>0</v>
      </c>
    </row>
    <row r="5297" spans="1:8">
      <c r="A5297" s="1" t="s">
        <v>94</v>
      </c>
      <c r="B5297" s="1" t="s">
        <v>22</v>
      </c>
      <c r="C5297" s="1" t="s">
        <v>14</v>
      </c>
      <c r="D5297" s="1">
        <v>0.89915148099999997</v>
      </c>
      <c r="E5297" s="1">
        <v>0.72564437900000001</v>
      </c>
      <c r="F5297" s="1">
        <v>0.72550945300000003</v>
      </c>
      <c r="G5297" s="1" t="s">
        <v>11</v>
      </c>
      <c r="H5297" s="1">
        <v>0</v>
      </c>
    </row>
    <row r="5298" spans="1:8">
      <c r="A5298" s="1" t="s">
        <v>94</v>
      </c>
      <c r="B5298" s="1" t="s">
        <v>23</v>
      </c>
      <c r="C5298" s="1" t="s">
        <v>10</v>
      </c>
      <c r="D5298" s="1">
        <v>0.86954867000000002</v>
      </c>
      <c r="E5298" s="1">
        <v>0.38133732599999998</v>
      </c>
      <c r="F5298" s="1">
        <v>0.380710877</v>
      </c>
      <c r="G5298" s="1" t="s">
        <v>11</v>
      </c>
      <c r="H5298" s="1">
        <v>0</v>
      </c>
    </row>
    <row r="5299" spans="1:8">
      <c r="A5299" s="1" t="s">
        <v>94</v>
      </c>
      <c r="B5299" s="1" t="s">
        <v>23</v>
      </c>
      <c r="C5299" s="1" t="s">
        <v>12</v>
      </c>
      <c r="D5299" s="1">
        <v>0.93696914399999998</v>
      </c>
      <c r="E5299" s="1">
        <v>0.64944313300000001</v>
      </c>
      <c r="F5299" s="1">
        <v>0.64913557200000005</v>
      </c>
      <c r="G5299" s="1" t="s">
        <v>11</v>
      </c>
      <c r="H5299" s="1">
        <v>0</v>
      </c>
    </row>
    <row r="5300" spans="1:8">
      <c r="A5300" s="1" t="s">
        <v>94</v>
      </c>
      <c r="B5300" s="1" t="s">
        <v>23</v>
      </c>
      <c r="C5300" s="1" t="s">
        <v>13</v>
      </c>
      <c r="D5300" s="1">
        <v>0.75830430299999996</v>
      </c>
      <c r="E5300" s="1">
        <v>0.180209956</v>
      </c>
      <c r="F5300" s="1">
        <v>0.17877537399999999</v>
      </c>
      <c r="G5300" s="1" t="s">
        <v>11</v>
      </c>
      <c r="H5300" s="1">
        <v>0</v>
      </c>
    </row>
    <row r="5301" spans="1:8">
      <c r="A5301" s="1" t="s">
        <v>94</v>
      </c>
      <c r="B5301" s="1" t="s">
        <v>23</v>
      </c>
      <c r="C5301" s="1" t="s">
        <v>14</v>
      </c>
      <c r="D5301" s="1">
        <v>0.83177133000000003</v>
      </c>
      <c r="E5301" s="1">
        <v>0.545169664</v>
      </c>
      <c r="F5301" s="1">
        <v>0.54396370500000002</v>
      </c>
      <c r="G5301" s="1" t="s">
        <v>11</v>
      </c>
      <c r="H5301" s="1">
        <v>0</v>
      </c>
    </row>
    <row r="5302" spans="1:8">
      <c r="A5302" s="1" t="s">
        <v>94</v>
      </c>
      <c r="B5302" s="1" t="s">
        <v>24</v>
      </c>
      <c r="C5302" s="1" t="s">
        <v>10</v>
      </c>
      <c r="D5302" s="1">
        <v>0.77362823999999997</v>
      </c>
      <c r="E5302" s="1">
        <v>0.109412023</v>
      </c>
      <c r="F5302" s="1">
        <v>0.10843671100000001</v>
      </c>
      <c r="G5302" s="1" t="s">
        <v>11</v>
      </c>
      <c r="H5302" s="1">
        <v>0</v>
      </c>
    </row>
    <row r="5303" spans="1:8">
      <c r="A5303" s="1" t="s">
        <v>94</v>
      </c>
      <c r="B5303" s="1" t="s">
        <v>24</v>
      </c>
      <c r="C5303" s="1" t="s">
        <v>12</v>
      </c>
      <c r="D5303" s="1">
        <v>0.89105445800000005</v>
      </c>
      <c r="E5303" s="1">
        <v>0.42079414999999998</v>
      </c>
      <c r="F5303" s="1">
        <v>0.42137281900000001</v>
      </c>
      <c r="G5303" s="1" t="s">
        <v>11</v>
      </c>
      <c r="H5303" s="1">
        <v>0</v>
      </c>
    </row>
    <row r="5304" spans="1:8">
      <c r="A5304" s="1" t="s">
        <v>94</v>
      </c>
      <c r="B5304" s="1" t="s">
        <v>24</v>
      </c>
      <c r="C5304" s="1" t="s">
        <v>13</v>
      </c>
      <c r="D5304" s="1">
        <v>0.76581953300000005</v>
      </c>
      <c r="E5304" s="1">
        <v>0.19588265699999999</v>
      </c>
      <c r="F5304" s="1">
        <v>0.19451120599999999</v>
      </c>
      <c r="G5304" s="1" t="s">
        <v>11</v>
      </c>
      <c r="H5304" s="1">
        <v>0</v>
      </c>
    </row>
    <row r="5305" spans="1:8">
      <c r="A5305" s="1" t="s">
        <v>94</v>
      </c>
      <c r="B5305" s="1" t="s">
        <v>24</v>
      </c>
      <c r="C5305" s="1" t="s">
        <v>14</v>
      </c>
      <c r="D5305" s="1">
        <v>0.88673618399999998</v>
      </c>
      <c r="E5305" s="1">
        <v>0.69060263099999997</v>
      </c>
      <c r="F5305" s="1">
        <v>0.69100526399999995</v>
      </c>
      <c r="G5305" s="1" t="s">
        <v>11</v>
      </c>
      <c r="H5305" s="1">
        <v>0</v>
      </c>
    </row>
    <row r="5306" spans="1:8">
      <c r="A5306" s="1" t="s">
        <v>94</v>
      </c>
      <c r="B5306" s="1" t="s">
        <v>25</v>
      </c>
      <c r="C5306" s="1" t="s">
        <v>10</v>
      </c>
      <c r="D5306" s="1">
        <v>1.040090666</v>
      </c>
      <c r="E5306" s="1">
        <v>0.80560368800000004</v>
      </c>
      <c r="F5306" s="1">
        <v>0.80487373200000001</v>
      </c>
      <c r="G5306" s="1" t="s">
        <v>17</v>
      </c>
      <c r="H5306" s="1">
        <v>0</v>
      </c>
    </row>
    <row r="5307" spans="1:8">
      <c r="A5307" s="1" t="s">
        <v>94</v>
      </c>
      <c r="B5307" s="1" t="s">
        <v>25</v>
      </c>
      <c r="C5307" s="1" t="s">
        <v>12</v>
      </c>
      <c r="D5307" s="1">
        <v>1.103026625</v>
      </c>
      <c r="E5307" s="1">
        <v>0.49370096200000002</v>
      </c>
      <c r="F5307" s="1">
        <v>0.49340400099999998</v>
      </c>
      <c r="G5307" s="1" t="s">
        <v>17</v>
      </c>
      <c r="H5307" s="1">
        <v>0</v>
      </c>
    </row>
    <row r="5308" spans="1:8">
      <c r="A5308" s="1" t="s">
        <v>94</v>
      </c>
      <c r="B5308" s="1" t="s">
        <v>25</v>
      </c>
      <c r="C5308" s="1" t="s">
        <v>13</v>
      </c>
      <c r="D5308" s="1">
        <v>1.2207543009999999</v>
      </c>
      <c r="E5308" s="1">
        <v>0.33367154100000002</v>
      </c>
      <c r="F5308" s="1">
        <v>0.33284645200000001</v>
      </c>
      <c r="G5308" s="1" t="s">
        <v>17</v>
      </c>
      <c r="H5308" s="1">
        <v>0</v>
      </c>
    </row>
    <row r="5309" spans="1:8">
      <c r="A5309" s="1" t="s">
        <v>94</v>
      </c>
      <c r="B5309" s="1" t="s">
        <v>25</v>
      </c>
      <c r="C5309" s="1" t="s">
        <v>14</v>
      </c>
      <c r="D5309" s="1">
        <v>1.051034376</v>
      </c>
      <c r="E5309" s="1">
        <v>0.86956382899999995</v>
      </c>
      <c r="F5309" s="1">
        <v>0.86965064199999997</v>
      </c>
      <c r="G5309" s="1" t="s">
        <v>17</v>
      </c>
      <c r="H5309" s="1">
        <v>0</v>
      </c>
    </row>
    <row r="5310" spans="1:8">
      <c r="A5310" s="1" t="s">
        <v>94</v>
      </c>
      <c r="B5310" s="1" t="s">
        <v>26</v>
      </c>
      <c r="C5310" s="1" t="s">
        <v>10</v>
      </c>
      <c r="D5310" s="1">
        <v>1.630560104</v>
      </c>
      <c r="E5310" s="1">
        <v>2.6746550000000002E-3</v>
      </c>
      <c r="F5310" s="1">
        <v>2.4341699999999998E-3</v>
      </c>
      <c r="G5310" s="1" t="s">
        <v>17</v>
      </c>
      <c r="H5310" s="1">
        <v>0</v>
      </c>
    </row>
    <row r="5311" spans="1:8">
      <c r="A5311" s="1" t="s">
        <v>94</v>
      </c>
      <c r="B5311" s="1" t="s">
        <v>26</v>
      </c>
      <c r="C5311" s="1" t="s">
        <v>12</v>
      </c>
      <c r="D5311" s="1">
        <v>1.6881998110000001</v>
      </c>
      <c r="E5311" s="1">
        <v>3.5116900000000003E-4</v>
      </c>
      <c r="F5311" s="1">
        <v>3.0274300000000001E-4</v>
      </c>
      <c r="G5311" s="1" t="s">
        <v>17</v>
      </c>
      <c r="H5311" s="1">
        <v>0</v>
      </c>
    </row>
    <row r="5312" spans="1:8">
      <c r="A5312" s="1" t="s">
        <v>94</v>
      </c>
      <c r="B5312" s="1" t="s">
        <v>26</v>
      </c>
      <c r="C5312" s="1" t="s">
        <v>13</v>
      </c>
      <c r="D5312" s="1">
        <v>1.581921347</v>
      </c>
      <c r="E5312" s="1">
        <v>2.7944784E-2</v>
      </c>
      <c r="F5312" s="1">
        <v>2.6602678000000001E-2</v>
      </c>
      <c r="G5312" s="1" t="s">
        <v>17</v>
      </c>
      <c r="H5312" s="1">
        <v>0</v>
      </c>
    </row>
    <row r="5313" spans="1:8">
      <c r="A5313" s="1" t="s">
        <v>94</v>
      </c>
      <c r="B5313" s="1" t="s">
        <v>26</v>
      </c>
      <c r="C5313" s="1" t="s">
        <v>14</v>
      </c>
      <c r="D5313" s="1">
        <v>1.9991775700000001</v>
      </c>
      <c r="E5313" s="1">
        <v>2.7820304000000001E-2</v>
      </c>
      <c r="F5313" s="1">
        <v>2.4919758E-2</v>
      </c>
      <c r="G5313" s="1" t="s">
        <v>17</v>
      </c>
      <c r="H5313" s="1">
        <v>0</v>
      </c>
    </row>
    <row r="5314" spans="1:8">
      <c r="A5314" s="1" t="s">
        <v>94</v>
      </c>
      <c r="B5314" s="1" t="s">
        <v>27</v>
      </c>
      <c r="C5314" s="1" t="s">
        <v>10</v>
      </c>
      <c r="D5314" s="1">
        <v>0.78387913099999995</v>
      </c>
      <c r="E5314" s="1">
        <v>0.12931745</v>
      </c>
      <c r="F5314" s="1">
        <v>0.128062707</v>
      </c>
      <c r="G5314" s="1" t="s">
        <v>11</v>
      </c>
      <c r="H5314" s="1">
        <v>0</v>
      </c>
    </row>
    <row r="5315" spans="1:8">
      <c r="A5315" s="1" t="s">
        <v>94</v>
      </c>
      <c r="B5315" s="1" t="s">
        <v>27</v>
      </c>
      <c r="C5315" s="1" t="s">
        <v>12</v>
      </c>
      <c r="D5315" s="1">
        <v>0.83566576999999997</v>
      </c>
      <c r="E5315" s="1">
        <v>0.210599484</v>
      </c>
      <c r="F5315" s="1">
        <v>0.210644262</v>
      </c>
      <c r="G5315" s="1" t="s">
        <v>11</v>
      </c>
      <c r="H5315" s="1">
        <v>0</v>
      </c>
    </row>
    <row r="5316" spans="1:8">
      <c r="A5316" s="1" t="s">
        <v>94</v>
      </c>
      <c r="B5316" s="1" t="s">
        <v>27</v>
      </c>
      <c r="C5316" s="1" t="s">
        <v>13</v>
      </c>
      <c r="D5316" s="1">
        <v>0.72012822300000001</v>
      </c>
      <c r="E5316" s="1">
        <v>0.114361509</v>
      </c>
      <c r="F5316" s="1">
        <v>0.112446382</v>
      </c>
      <c r="G5316" s="1" t="s">
        <v>11</v>
      </c>
      <c r="H5316" s="1">
        <v>0</v>
      </c>
    </row>
    <row r="5317" spans="1:8">
      <c r="A5317" s="1" t="s">
        <v>94</v>
      </c>
      <c r="B5317" s="1" t="s">
        <v>27</v>
      </c>
      <c r="C5317" s="1" t="s">
        <v>14</v>
      </c>
      <c r="D5317" s="1">
        <v>0.82616830600000002</v>
      </c>
      <c r="E5317" s="1">
        <v>0.52747524300000004</v>
      </c>
      <c r="F5317" s="1">
        <v>0.52736271099999998</v>
      </c>
      <c r="G5317" s="1" t="s">
        <v>11</v>
      </c>
      <c r="H5317" s="1">
        <v>0</v>
      </c>
    </row>
    <row r="5318" spans="1:8">
      <c r="A5318" s="1" t="s">
        <v>94</v>
      </c>
      <c r="B5318" s="1" t="s">
        <v>28</v>
      </c>
      <c r="C5318" s="1" t="s">
        <v>10</v>
      </c>
      <c r="D5318" s="1">
        <v>0.90308233800000004</v>
      </c>
      <c r="E5318" s="1">
        <v>0.52256727599999997</v>
      </c>
      <c r="F5318" s="1">
        <v>0.52188818199999998</v>
      </c>
      <c r="G5318" s="1" t="s">
        <v>11</v>
      </c>
      <c r="H5318" s="1">
        <v>0</v>
      </c>
    </row>
    <row r="5319" spans="1:8">
      <c r="A5319" s="1" t="s">
        <v>94</v>
      </c>
      <c r="B5319" s="1" t="s">
        <v>28</v>
      </c>
      <c r="C5319" s="1" t="s">
        <v>12</v>
      </c>
      <c r="D5319" s="1">
        <v>0.91533297400000002</v>
      </c>
      <c r="E5319" s="1">
        <v>0.53638975200000005</v>
      </c>
      <c r="F5319" s="1">
        <v>0.53671555299999996</v>
      </c>
      <c r="G5319" s="1" t="s">
        <v>11</v>
      </c>
      <c r="H5319" s="1">
        <v>0</v>
      </c>
    </row>
    <row r="5320" spans="1:8">
      <c r="A5320" s="1" t="s">
        <v>94</v>
      </c>
      <c r="B5320" s="1" t="s">
        <v>28</v>
      </c>
      <c r="C5320" s="1" t="s">
        <v>13</v>
      </c>
      <c r="D5320" s="1">
        <v>1.133288444</v>
      </c>
      <c r="E5320" s="1">
        <v>0.54487647100000003</v>
      </c>
      <c r="F5320" s="1">
        <v>0.54510431800000003</v>
      </c>
      <c r="G5320" s="1" t="s">
        <v>17</v>
      </c>
      <c r="H5320" s="1">
        <v>0</v>
      </c>
    </row>
    <row r="5321" spans="1:8">
      <c r="A5321" s="1" t="s">
        <v>94</v>
      </c>
      <c r="B5321" s="1" t="s">
        <v>28</v>
      </c>
      <c r="C5321" s="1" t="s">
        <v>14</v>
      </c>
      <c r="D5321" s="1">
        <v>1.1389557969999999</v>
      </c>
      <c r="E5321" s="1">
        <v>0.66976080299999996</v>
      </c>
      <c r="F5321" s="1">
        <v>0.66936226200000004</v>
      </c>
      <c r="G5321" s="1" t="s">
        <v>17</v>
      </c>
      <c r="H5321" s="1">
        <v>0</v>
      </c>
    </row>
    <row r="5322" spans="1:8">
      <c r="A5322" s="1" t="s">
        <v>94</v>
      </c>
      <c r="B5322" s="1" t="s">
        <v>29</v>
      </c>
      <c r="C5322" s="1" t="s">
        <v>10</v>
      </c>
      <c r="D5322" s="1">
        <v>1.383578035</v>
      </c>
      <c r="E5322" s="1">
        <v>6.9829743E-2</v>
      </c>
      <c r="F5322" s="1">
        <v>6.8451601000000001E-2</v>
      </c>
      <c r="G5322" s="1" t="s">
        <v>17</v>
      </c>
      <c r="H5322" s="1">
        <v>0</v>
      </c>
    </row>
    <row r="5323" spans="1:8">
      <c r="A5323" s="1" t="s">
        <v>94</v>
      </c>
      <c r="B5323" s="1" t="s">
        <v>29</v>
      </c>
      <c r="C5323" s="1" t="s">
        <v>12</v>
      </c>
      <c r="D5323" s="1">
        <v>1.4071842720000001</v>
      </c>
      <c r="E5323" s="1">
        <v>3.6119367999999999E-2</v>
      </c>
      <c r="F5323" s="1">
        <v>3.5228010999999997E-2</v>
      </c>
      <c r="G5323" s="1" t="s">
        <v>17</v>
      </c>
      <c r="H5323" s="1">
        <v>0</v>
      </c>
    </row>
    <row r="5324" spans="1:8">
      <c r="A5324" s="1" t="s">
        <v>94</v>
      </c>
      <c r="B5324" s="1" t="s">
        <v>29</v>
      </c>
      <c r="C5324" s="1" t="s">
        <v>13</v>
      </c>
      <c r="D5324" s="1">
        <v>1.3980067920000001</v>
      </c>
      <c r="E5324" s="1">
        <v>0.145705591</v>
      </c>
      <c r="F5324" s="1">
        <v>0.14390751199999999</v>
      </c>
      <c r="G5324" s="1" t="s">
        <v>17</v>
      </c>
      <c r="H5324" s="1">
        <v>0</v>
      </c>
    </row>
    <row r="5325" spans="1:8">
      <c r="A5325" s="1" t="s">
        <v>94</v>
      </c>
      <c r="B5325" s="1" t="s">
        <v>29</v>
      </c>
      <c r="C5325" s="1" t="s">
        <v>14</v>
      </c>
      <c r="D5325" s="1">
        <v>1.5334519360000001</v>
      </c>
      <c r="E5325" s="1">
        <v>0.219671902</v>
      </c>
      <c r="F5325" s="1">
        <v>0.21614289</v>
      </c>
      <c r="G5325" s="1" t="s">
        <v>17</v>
      </c>
      <c r="H5325" s="1">
        <v>0</v>
      </c>
    </row>
    <row r="5326" spans="1:8">
      <c r="A5326" s="1" t="s">
        <v>94</v>
      </c>
      <c r="B5326" s="1" t="s">
        <v>30</v>
      </c>
      <c r="C5326" s="1" t="s">
        <v>10</v>
      </c>
      <c r="D5326" s="1">
        <v>0.98344341999999996</v>
      </c>
      <c r="E5326" s="1">
        <v>0.91656914199999995</v>
      </c>
      <c r="F5326" s="1">
        <v>0.91656945199999995</v>
      </c>
      <c r="G5326" s="1" t="s">
        <v>11</v>
      </c>
      <c r="H5326" s="1">
        <v>0</v>
      </c>
    </row>
    <row r="5327" spans="1:8">
      <c r="A5327" s="1" t="s">
        <v>94</v>
      </c>
      <c r="B5327" s="1" t="s">
        <v>30</v>
      </c>
      <c r="C5327" s="1" t="s">
        <v>12</v>
      </c>
      <c r="D5327" s="1">
        <v>1.0735392589999999</v>
      </c>
      <c r="E5327" s="1">
        <v>0.61978082400000001</v>
      </c>
      <c r="F5327" s="1">
        <v>0.61883067999999997</v>
      </c>
      <c r="G5327" s="1" t="s">
        <v>17</v>
      </c>
      <c r="H5327" s="1">
        <v>0</v>
      </c>
    </row>
    <row r="5328" spans="1:8">
      <c r="A5328" s="1" t="s">
        <v>94</v>
      </c>
      <c r="B5328" s="1" t="s">
        <v>30</v>
      </c>
      <c r="C5328" s="1" t="s">
        <v>13</v>
      </c>
      <c r="D5328" s="1">
        <v>1.001386538</v>
      </c>
      <c r="E5328" s="1">
        <v>0.99461801699999997</v>
      </c>
      <c r="F5328" s="1">
        <v>0.99535526399999996</v>
      </c>
      <c r="G5328" s="1" t="s">
        <v>17</v>
      </c>
      <c r="H5328" s="1">
        <v>0</v>
      </c>
    </row>
    <row r="5329" spans="1:8">
      <c r="A5329" s="1" t="s">
        <v>94</v>
      </c>
      <c r="B5329" s="1" t="s">
        <v>30</v>
      </c>
      <c r="C5329" s="1" t="s">
        <v>14</v>
      </c>
      <c r="D5329" s="1">
        <v>1.0427376070000001</v>
      </c>
      <c r="E5329" s="1">
        <v>0.88979534800000004</v>
      </c>
      <c r="F5329" s="1">
        <v>0.88913059299999997</v>
      </c>
      <c r="G5329" s="1" t="s">
        <v>17</v>
      </c>
      <c r="H5329" s="1">
        <v>0</v>
      </c>
    </row>
    <row r="5330" spans="1:8">
      <c r="A5330" s="1" t="s">
        <v>94</v>
      </c>
      <c r="B5330" s="1" t="s">
        <v>31</v>
      </c>
      <c r="C5330" s="1" t="s">
        <v>10</v>
      </c>
      <c r="D5330" s="1">
        <v>1.219550331</v>
      </c>
      <c r="E5330" s="1">
        <v>0.21551043</v>
      </c>
      <c r="F5330" s="1">
        <v>0.21498035300000001</v>
      </c>
      <c r="G5330" s="1" t="s">
        <v>17</v>
      </c>
      <c r="H5330" s="1">
        <v>0</v>
      </c>
    </row>
    <row r="5331" spans="1:8">
      <c r="A5331" s="1" t="s">
        <v>94</v>
      </c>
      <c r="B5331" s="1" t="s">
        <v>31</v>
      </c>
      <c r="C5331" s="1" t="s">
        <v>12</v>
      </c>
      <c r="D5331" s="1">
        <v>0.96505461999999997</v>
      </c>
      <c r="E5331" s="1">
        <v>0.80396382200000005</v>
      </c>
      <c r="F5331" s="1">
        <v>0.80381924500000002</v>
      </c>
      <c r="G5331" s="1" t="s">
        <v>11</v>
      </c>
      <c r="H5331" s="1">
        <v>0</v>
      </c>
    </row>
    <row r="5332" spans="1:8">
      <c r="A5332" s="1" t="s">
        <v>94</v>
      </c>
      <c r="B5332" s="1" t="s">
        <v>31</v>
      </c>
      <c r="C5332" s="1" t="s">
        <v>13</v>
      </c>
      <c r="D5332" s="1">
        <v>1.1686344989999999</v>
      </c>
      <c r="E5332" s="1">
        <v>0.44927944199999997</v>
      </c>
      <c r="F5332" s="1">
        <v>0.44909134499999998</v>
      </c>
      <c r="G5332" s="1" t="s">
        <v>17</v>
      </c>
      <c r="H5332" s="1">
        <v>0</v>
      </c>
    </row>
    <row r="5333" spans="1:8">
      <c r="A5333" s="1" t="s">
        <v>94</v>
      </c>
      <c r="B5333" s="1" t="s">
        <v>31</v>
      </c>
      <c r="C5333" s="1" t="s">
        <v>14</v>
      </c>
      <c r="D5333" s="1">
        <v>0.79924225800000004</v>
      </c>
      <c r="E5333" s="1">
        <v>0.46214956699999998</v>
      </c>
      <c r="F5333" s="1">
        <v>0.46117234299999998</v>
      </c>
      <c r="G5333" s="1" t="s">
        <v>11</v>
      </c>
      <c r="H5333" s="1">
        <v>0</v>
      </c>
    </row>
    <row r="5334" spans="1:8">
      <c r="A5334" s="1" t="s">
        <v>94</v>
      </c>
      <c r="B5334" s="1" t="s">
        <v>32</v>
      </c>
      <c r="C5334" s="1" t="s">
        <v>10</v>
      </c>
      <c r="D5334" s="1">
        <v>1.07796059</v>
      </c>
      <c r="E5334" s="1">
        <v>0.63791621799999998</v>
      </c>
      <c r="F5334" s="1">
        <v>0.63755419199999996</v>
      </c>
      <c r="G5334" s="1" t="s">
        <v>17</v>
      </c>
      <c r="H5334" s="1">
        <v>0</v>
      </c>
    </row>
    <row r="5335" spans="1:8">
      <c r="A5335" s="1" t="s">
        <v>94</v>
      </c>
      <c r="B5335" s="1" t="s">
        <v>32</v>
      </c>
      <c r="C5335" s="1" t="s">
        <v>12</v>
      </c>
      <c r="D5335" s="1">
        <v>1.018202802</v>
      </c>
      <c r="E5335" s="1">
        <v>0.89975320599999997</v>
      </c>
      <c r="F5335" s="1">
        <v>0.89980217100000004</v>
      </c>
      <c r="G5335" s="1" t="s">
        <v>17</v>
      </c>
      <c r="H5335" s="1">
        <v>0</v>
      </c>
    </row>
    <row r="5336" spans="1:8">
      <c r="A5336" s="1" t="s">
        <v>94</v>
      </c>
      <c r="B5336" s="1" t="s">
        <v>32</v>
      </c>
      <c r="C5336" s="1" t="s">
        <v>13</v>
      </c>
      <c r="D5336" s="1">
        <v>0.94063401099999999</v>
      </c>
      <c r="E5336" s="1">
        <v>0.76747721599999996</v>
      </c>
      <c r="F5336" s="1">
        <v>0.76772527700000004</v>
      </c>
      <c r="G5336" s="1" t="s">
        <v>11</v>
      </c>
      <c r="H5336" s="1">
        <v>0</v>
      </c>
    </row>
    <row r="5337" spans="1:8">
      <c r="A5337" s="1" t="s">
        <v>94</v>
      </c>
      <c r="B5337" s="1" t="s">
        <v>32</v>
      </c>
      <c r="C5337" s="1" t="s">
        <v>14</v>
      </c>
      <c r="D5337" s="1">
        <v>0.88731054799999998</v>
      </c>
      <c r="E5337" s="1">
        <v>0.69954741499999995</v>
      </c>
      <c r="F5337" s="1">
        <v>0.69924565400000005</v>
      </c>
      <c r="G5337" s="1" t="s">
        <v>11</v>
      </c>
      <c r="H5337" s="1">
        <v>0</v>
      </c>
    </row>
    <row r="5338" spans="1:8">
      <c r="A5338" s="1" t="s">
        <v>94</v>
      </c>
      <c r="B5338" s="1" t="s">
        <v>33</v>
      </c>
      <c r="C5338" s="1" t="s">
        <v>10</v>
      </c>
      <c r="D5338" s="1">
        <v>1.4450198240000001</v>
      </c>
      <c r="E5338" s="1">
        <v>2.2603081000000001E-2</v>
      </c>
      <c r="F5338" s="1">
        <v>2.1883028999999998E-2</v>
      </c>
      <c r="G5338" s="1" t="s">
        <v>17</v>
      </c>
      <c r="H5338" s="1">
        <v>0</v>
      </c>
    </row>
    <row r="5339" spans="1:8">
      <c r="A5339" s="1" t="s">
        <v>94</v>
      </c>
      <c r="B5339" s="1" t="s">
        <v>33</v>
      </c>
      <c r="C5339" s="1" t="s">
        <v>12</v>
      </c>
      <c r="D5339" s="1">
        <v>1.3433396449999999</v>
      </c>
      <c r="E5339" s="1">
        <v>4.0479165999999997E-2</v>
      </c>
      <c r="F5339" s="1">
        <v>3.9905960999999997E-2</v>
      </c>
      <c r="G5339" s="1" t="s">
        <v>17</v>
      </c>
      <c r="H5339" s="1">
        <v>0</v>
      </c>
    </row>
    <row r="5340" spans="1:8">
      <c r="A5340" s="1" t="s">
        <v>94</v>
      </c>
      <c r="B5340" s="1" t="s">
        <v>33</v>
      </c>
      <c r="C5340" s="1" t="s">
        <v>13</v>
      </c>
      <c r="D5340" s="1">
        <v>1.146625059</v>
      </c>
      <c r="E5340" s="1">
        <v>0.50523008400000002</v>
      </c>
      <c r="F5340" s="1">
        <v>0.50571418400000001</v>
      </c>
      <c r="G5340" s="1" t="s">
        <v>17</v>
      </c>
      <c r="H5340" s="1">
        <v>0</v>
      </c>
    </row>
    <row r="5341" spans="1:8">
      <c r="A5341" s="1" t="s">
        <v>94</v>
      </c>
      <c r="B5341" s="1" t="s">
        <v>33</v>
      </c>
      <c r="C5341" s="1" t="s">
        <v>14</v>
      </c>
      <c r="D5341" s="1">
        <v>1.3942456860000001</v>
      </c>
      <c r="E5341" s="1">
        <v>0.27195258700000002</v>
      </c>
      <c r="F5341" s="1">
        <v>0.26972339400000001</v>
      </c>
      <c r="G5341" s="1" t="s">
        <v>17</v>
      </c>
      <c r="H5341" s="1">
        <v>0</v>
      </c>
    </row>
    <row r="5342" spans="1:8">
      <c r="A5342" s="1" t="s">
        <v>94</v>
      </c>
      <c r="B5342" s="1" t="s">
        <v>34</v>
      </c>
      <c r="C5342" s="1" t="s">
        <v>10</v>
      </c>
      <c r="D5342" s="1">
        <v>1.4725789300000001</v>
      </c>
      <c r="E5342" s="1">
        <v>1.6247184000000001E-2</v>
      </c>
      <c r="F5342" s="1">
        <v>1.5609962E-2</v>
      </c>
      <c r="G5342" s="1" t="s">
        <v>17</v>
      </c>
      <c r="H5342" s="1">
        <v>0</v>
      </c>
    </row>
    <row r="5343" spans="1:8">
      <c r="A5343" s="1" t="s">
        <v>94</v>
      </c>
      <c r="B5343" s="1" t="s">
        <v>34</v>
      </c>
      <c r="C5343" s="1" t="s">
        <v>12</v>
      </c>
      <c r="D5343" s="1">
        <v>1.3848432500000001</v>
      </c>
      <c r="E5343" s="1">
        <v>2.3651439E-2</v>
      </c>
      <c r="F5343" s="1">
        <v>2.3064622E-2</v>
      </c>
      <c r="G5343" s="1" t="s">
        <v>17</v>
      </c>
      <c r="H5343" s="1">
        <v>0</v>
      </c>
    </row>
    <row r="5344" spans="1:8">
      <c r="A5344" s="1" t="s">
        <v>94</v>
      </c>
      <c r="B5344" s="1" t="s">
        <v>34</v>
      </c>
      <c r="C5344" s="1" t="s">
        <v>13</v>
      </c>
      <c r="D5344" s="1">
        <v>1.624706234</v>
      </c>
      <c r="E5344" s="1">
        <v>1.9666250999999999E-2</v>
      </c>
      <c r="F5344" s="1">
        <v>1.8537158000000001E-2</v>
      </c>
      <c r="G5344" s="1" t="s">
        <v>17</v>
      </c>
      <c r="H5344" s="1">
        <v>0</v>
      </c>
    </row>
    <row r="5345" spans="1:8">
      <c r="A5345" s="1" t="s">
        <v>94</v>
      </c>
      <c r="B5345" s="1" t="s">
        <v>34</v>
      </c>
      <c r="C5345" s="1" t="s">
        <v>14</v>
      </c>
      <c r="D5345" s="1">
        <v>2.3048624449999999</v>
      </c>
      <c r="E5345" s="1">
        <v>7.8998829999999999E-3</v>
      </c>
      <c r="F5345" s="1">
        <v>6.2536509999999998E-3</v>
      </c>
      <c r="G5345" s="1" t="s">
        <v>17</v>
      </c>
      <c r="H5345" s="1">
        <v>0</v>
      </c>
    </row>
    <row r="5346" spans="1:8">
      <c r="A5346" s="1" t="s">
        <v>94</v>
      </c>
      <c r="B5346" s="1" t="s">
        <v>35</v>
      </c>
      <c r="C5346" s="1" t="s">
        <v>10</v>
      </c>
      <c r="D5346" s="1">
        <v>0.70855501399999998</v>
      </c>
      <c r="E5346" s="1">
        <v>3.2931035999999997E-2</v>
      </c>
      <c r="F5346" s="1">
        <v>3.1962508000000001E-2</v>
      </c>
      <c r="G5346" s="1" t="s">
        <v>11</v>
      </c>
      <c r="H5346" s="1">
        <v>0</v>
      </c>
    </row>
    <row r="5347" spans="1:8">
      <c r="A5347" s="1" t="s">
        <v>94</v>
      </c>
      <c r="B5347" s="1" t="s">
        <v>35</v>
      </c>
      <c r="C5347" s="1" t="s">
        <v>12</v>
      </c>
      <c r="D5347" s="1">
        <v>0.82042080799999995</v>
      </c>
      <c r="E5347" s="1">
        <v>0.167986357</v>
      </c>
      <c r="F5347" s="1">
        <v>0.166686101</v>
      </c>
      <c r="G5347" s="1" t="s">
        <v>11</v>
      </c>
      <c r="H5347" s="1">
        <v>0</v>
      </c>
    </row>
    <row r="5348" spans="1:8">
      <c r="A5348" s="1" t="s">
        <v>94</v>
      </c>
      <c r="B5348" s="1" t="s">
        <v>35</v>
      </c>
      <c r="C5348" s="1" t="s">
        <v>13</v>
      </c>
      <c r="D5348" s="1">
        <v>0.71300694799999997</v>
      </c>
      <c r="E5348" s="1">
        <v>0.103403571</v>
      </c>
      <c r="F5348" s="1">
        <v>0.101642543</v>
      </c>
      <c r="G5348" s="1" t="s">
        <v>11</v>
      </c>
      <c r="H5348" s="1">
        <v>0</v>
      </c>
    </row>
    <row r="5349" spans="1:8">
      <c r="A5349" s="1" t="s">
        <v>94</v>
      </c>
      <c r="B5349" s="1" t="s">
        <v>35</v>
      </c>
      <c r="C5349" s="1" t="s">
        <v>14</v>
      </c>
      <c r="D5349" s="1">
        <v>0.69280504200000004</v>
      </c>
      <c r="E5349" s="1">
        <v>0.22423795799999999</v>
      </c>
      <c r="F5349" s="1">
        <v>0.22132606899999999</v>
      </c>
      <c r="G5349" s="1" t="s">
        <v>11</v>
      </c>
      <c r="H5349" s="1">
        <v>0</v>
      </c>
    </row>
    <row r="5350" spans="1:8">
      <c r="A5350" s="1" t="s">
        <v>94</v>
      </c>
      <c r="B5350" s="1" t="s">
        <v>36</v>
      </c>
      <c r="C5350" s="1" t="s">
        <v>10</v>
      </c>
      <c r="D5350" s="1">
        <v>0.89711492900000001</v>
      </c>
      <c r="E5350" s="1">
        <v>0.496485605</v>
      </c>
      <c r="F5350" s="1">
        <v>0.49598953099999998</v>
      </c>
      <c r="G5350" s="1" t="s">
        <v>11</v>
      </c>
      <c r="H5350" s="1">
        <v>0</v>
      </c>
    </row>
    <row r="5351" spans="1:8">
      <c r="A5351" s="1" t="s">
        <v>94</v>
      </c>
      <c r="B5351" s="1" t="s">
        <v>36</v>
      </c>
      <c r="C5351" s="1" t="s">
        <v>12</v>
      </c>
      <c r="D5351" s="1">
        <v>0.87195723700000005</v>
      </c>
      <c r="E5351" s="1">
        <v>0.33922423099999999</v>
      </c>
      <c r="F5351" s="1">
        <v>0.33878001200000002</v>
      </c>
      <c r="G5351" s="1" t="s">
        <v>11</v>
      </c>
      <c r="H5351" s="1">
        <v>0</v>
      </c>
    </row>
    <row r="5352" spans="1:8">
      <c r="A5352" s="1" t="s">
        <v>94</v>
      </c>
      <c r="B5352" s="1" t="s">
        <v>36</v>
      </c>
      <c r="C5352" s="1" t="s">
        <v>13</v>
      </c>
      <c r="D5352" s="1">
        <v>0.83074097599999996</v>
      </c>
      <c r="E5352" s="1">
        <v>0.37104549100000001</v>
      </c>
      <c r="F5352" s="1">
        <v>0.37028757600000001</v>
      </c>
      <c r="G5352" s="1" t="s">
        <v>11</v>
      </c>
      <c r="H5352" s="1">
        <v>0</v>
      </c>
    </row>
    <row r="5353" spans="1:8">
      <c r="A5353" s="1" t="s">
        <v>94</v>
      </c>
      <c r="B5353" s="1" t="s">
        <v>36</v>
      </c>
      <c r="C5353" s="1" t="s">
        <v>14</v>
      </c>
      <c r="D5353" s="1">
        <v>1.2008682399999999</v>
      </c>
      <c r="E5353" s="1">
        <v>0.54854805699999998</v>
      </c>
      <c r="F5353" s="1">
        <v>0.54726280000000005</v>
      </c>
      <c r="G5353" s="1" t="s">
        <v>17</v>
      </c>
      <c r="H5353" s="1">
        <v>0</v>
      </c>
    </row>
    <row r="5354" spans="1:8">
      <c r="A5354" s="1" t="s">
        <v>94</v>
      </c>
      <c r="B5354" s="1" t="s">
        <v>37</v>
      </c>
      <c r="C5354" s="1" t="s">
        <v>10</v>
      </c>
      <c r="D5354" s="1">
        <v>1.194683025</v>
      </c>
      <c r="E5354" s="1">
        <v>0.26533293699999999</v>
      </c>
      <c r="F5354" s="1">
        <v>0.26441983000000002</v>
      </c>
      <c r="G5354" s="1" t="s">
        <v>17</v>
      </c>
      <c r="H5354" s="1">
        <v>0</v>
      </c>
    </row>
    <row r="5355" spans="1:8">
      <c r="A5355" s="1" t="s">
        <v>94</v>
      </c>
      <c r="B5355" s="1" t="s">
        <v>37</v>
      </c>
      <c r="C5355" s="1" t="s">
        <v>12</v>
      </c>
      <c r="D5355" s="1">
        <v>1.2257242079999999</v>
      </c>
      <c r="E5355" s="1">
        <v>0.15555587900000001</v>
      </c>
      <c r="F5355" s="1">
        <v>0.15476646399999999</v>
      </c>
      <c r="G5355" s="1" t="s">
        <v>17</v>
      </c>
      <c r="H5355" s="1">
        <v>0</v>
      </c>
    </row>
    <row r="5356" spans="1:8">
      <c r="A5356" s="1" t="s">
        <v>94</v>
      </c>
      <c r="B5356" s="1" t="s">
        <v>37</v>
      </c>
      <c r="C5356" s="1" t="s">
        <v>13</v>
      </c>
      <c r="D5356" s="1">
        <v>1.263762619</v>
      </c>
      <c r="E5356" s="1">
        <v>0.256656995</v>
      </c>
      <c r="F5356" s="1">
        <v>0.255553117</v>
      </c>
      <c r="G5356" s="1" t="s">
        <v>17</v>
      </c>
      <c r="H5356" s="1">
        <v>0</v>
      </c>
    </row>
    <row r="5357" spans="1:8">
      <c r="A5357" s="1" t="s">
        <v>94</v>
      </c>
      <c r="B5357" s="1" t="s">
        <v>37</v>
      </c>
      <c r="C5357" s="1" t="s">
        <v>14</v>
      </c>
      <c r="D5357" s="1">
        <v>1.3932941000000001</v>
      </c>
      <c r="E5357" s="1">
        <v>0.27464237400000002</v>
      </c>
      <c r="F5357" s="1">
        <v>0.272015165</v>
      </c>
      <c r="G5357" s="1" t="s">
        <v>17</v>
      </c>
      <c r="H5357" s="1">
        <v>0</v>
      </c>
    </row>
    <row r="5358" spans="1:8">
      <c r="A5358" s="1" t="s">
        <v>94</v>
      </c>
      <c r="B5358" s="1" t="s">
        <v>38</v>
      </c>
      <c r="C5358" s="1" t="s">
        <v>10</v>
      </c>
      <c r="D5358" s="1">
        <v>1.2964705919999999</v>
      </c>
      <c r="E5358" s="1">
        <v>0.104493502</v>
      </c>
      <c r="F5358" s="1">
        <v>0.10352575999999999</v>
      </c>
      <c r="G5358" s="1" t="s">
        <v>17</v>
      </c>
      <c r="H5358" s="1">
        <v>0</v>
      </c>
    </row>
    <row r="5359" spans="1:8">
      <c r="A5359" s="1" t="s">
        <v>94</v>
      </c>
      <c r="B5359" s="1" t="s">
        <v>38</v>
      </c>
      <c r="C5359" s="1" t="s">
        <v>12</v>
      </c>
      <c r="D5359" s="1">
        <v>1.15267762</v>
      </c>
      <c r="E5359" s="1">
        <v>0.32072097999999999</v>
      </c>
      <c r="F5359" s="1">
        <v>0.32014420500000002</v>
      </c>
      <c r="G5359" s="1" t="s">
        <v>17</v>
      </c>
      <c r="H5359" s="1">
        <v>0</v>
      </c>
    </row>
    <row r="5360" spans="1:8">
      <c r="A5360" s="1" t="s">
        <v>94</v>
      </c>
      <c r="B5360" s="1" t="s">
        <v>38</v>
      </c>
      <c r="C5360" s="1" t="s">
        <v>13</v>
      </c>
      <c r="D5360" s="1">
        <v>1.413643821</v>
      </c>
      <c r="E5360" s="1">
        <v>9.4723344000000001E-2</v>
      </c>
      <c r="F5360" s="1">
        <v>9.3077581000000006E-2</v>
      </c>
      <c r="G5360" s="1" t="s">
        <v>17</v>
      </c>
      <c r="H5360" s="1">
        <v>0</v>
      </c>
    </row>
    <row r="5361" spans="1:8">
      <c r="A5361" s="1" t="s">
        <v>94</v>
      </c>
      <c r="B5361" s="1" t="s">
        <v>38</v>
      </c>
      <c r="C5361" s="1" t="s">
        <v>14</v>
      </c>
      <c r="D5361" s="1">
        <v>1.3758060759999999</v>
      </c>
      <c r="E5361" s="1">
        <v>0.29316963400000001</v>
      </c>
      <c r="F5361" s="1">
        <v>0.290324849</v>
      </c>
      <c r="G5361" s="1" t="s">
        <v>17</v>
      </c>
      <c r="H5361" s="1">
        <v>0</v>
      </c>
    </row>
    <row r="5362" spans="1:8">
      <c r="A5362" s="1" t="s">
        <v>94</v>
      </c>
      <c r="B5362" s="1" t="s">
        <v>39</v>
      </c>
      <c r="C5362" s="1" t="s">
        <v>10</v>
      </c>
      <c r="D5362" s="1">
        <v>1.1747471300000001</v>
      </c>
      <c r="E5362" s="1">
        <v>0.46879301299999998</v>
      </c>
      <c r="F5362" s="1">
        <v>0.46892559700000003</v>
      </c>
      <c r="G5362" s="1" t="s">
        <v>17</v>
      </c>
      <c r="H5362" s="1">
        <v>0</v>
      </c>
    </row>
    <row r="5363" spans="1:8">
      <c r="A5363" s="1" t="s">
        <v>94</v>
      </c>
      <c r="B5363" s="1" t="s">
        <v>39</v>
      </c>
      <c r="C5363" s="1" t="s">
        <v>12</v>
      </c>
      <c r="D5363" s="1">
        <v>1.1315965180000001</v>
      </c>
      <c r="E5363" s="1">
        <v>0.54580640000000002</v>
      </c>
      <c r="F5363" s="1">
        <v>0.54574709399999999</v>
      </c>
      <c r="G5363" s="1" t="s">
        <v>17</v>
      </c>
      <c r="H5363" s="1">
        <v>0</v>
      </c>
    </row>
    <row r="5364" spans="1:8">
      <c r="A5364" s="1" t="s">
        <v>94</v>
      </c>
      <c r="B5364" s="1" t="s">
        <v>39</v>
      </c>
      <c r="C5364" s="1" t="s">
        <v>13</v>
      </c>
      <c r="D5364" s="1">
        <v>1.191775552</v>
      </c>
      <c r="E5364" s="1">
        <v>0.52325534600000001</v>
      </c>
      <c r="F5364" s="1">
        <v>0.52340645900000005</v>
      </c>
      <c r="G5364" s="1" t="s">
        <v>17</v>
      </c>
      <c r="H5364" s="1">
        <v>0</v>
      </c>
    </row>
    <row r="5365" spans="1:8">
      <c r="A5365" s="1" t="s">
        <v>94</v>
      </c>
      <c r="B5365" s="1" t="s">
        <v>39</v>
      </c>
      <c r="C5365" s="1" t="s">
        <v>14</v>
      </c>
      <c r="D5365" s="1">
        <v>1.156104869</v>
      </c>
      <c r="E5365" s="1">
        <v>0.72625856</v>
      </c>
      <c r="F5365" s="1">
        <v>0.72550590699999995</v>
      </c>
      <c r="G5365" s="1" t="s">
        <v>17</v>
      </c>
      <c r="H5365" s="1">
        <v>0</v>
      </c>
    </row>
    <row r="5366" spans="1:8">
      <c r="A5366" s="1" t="s">
        <v>94</v>
      </c>
      <c r="B5366" s="1" t="s">
        <v>40</v>
      </c>
      <c r="C5366" s="1" t="s">
        <v>10</v>
      </c>
      <c r="D5366" s="1">
        <v>1.1339039040000001</v>
      </c>
      <c r="E5366" s="1">
        <v>0.43039792799999999</v>
      </c>
      <c r="F5366" s="1">
        <v>0.43021862100000002</v>
      </c>
      <c r="G5366" s="1" t="s">
        <v>17</v>
      </c>
      <c r="H5366" s="1">
        <v>0</v>
      </c>
    </row>
    <row r="5367" spans="1:8">
      <c r="A5367" s="1" t="s">
        <v>94</v>
      </c>
      <c r="B5367" s="1" t="s">
        <v>40</v>
      </c>
      <c r="C5367" s="1" t="s">
        <v>12</v>
      </c>
      <c r="D5367" s="1">
        <v>0.99884276500000002</v>
      </c>
      <c r="E5367" s="1">
        <v>0.99355212800000003</v>
      </c>
      <c r="F5367" s="1">
        <v>0.99356285700000002</v>
      </c>
      <c r="G5367" s="1" t="s">
        <v>11</v>
      </c>
      <c r="H5367" s="1">
        <v>0</v>
      </c>
    </row>
    <row r="5368" spans="1:8">
      <c r="A5368" s="1" t="s">
        <v>94</v>
      </c>
      <c r="B5368" s="1" t="s">
        <v>40</v>
      </c>
      <c r="C5368" s="1" t="s">
        <v>13</v>
      </c>
      <c r="D5368" s="1">
        <v>1.1984745290000001</v>
      </c>
      <c r="E5368" s="1">
        <v>0.37836813000000002</v>
      </c>
      <c r="F5368" s="1">
        <v>0.37772898700000002</v>
      </c>
      <c r="G5368" s="1" t="s">
        <v>17</v>
      </c>
      <c r="H5368" s="1">
        <v>0</v>
      </c>
    </row>
    <row r="5369" spans="1:8">
      <c r="A5369" s="1" t="s">
        <v>94</v>
      </c>
      <c r="B5369" s="1" t="s">
        <v>40</v>
      </c>
      <c r="C5369" s="1" t="s">
        <v>14</v>
      </c>
      <c r="D5369" s="1">
        <v>1.378207814</v>
      </c>
      <c r="E5369" s="1">
        <v>0.30069457900000002</v>
      </c>
      <c r="F5369" s="1">
        <v>0.29845485599999999</v>
      </c>
      <c r="G5369" s="1" t="s">
        <v>17</v>
      </c>
      <c r="H5369" s="1">
        <v>0</v>
      </c>
    </row>
    <row r="5370" spans="1:8">
      <c r="A5370" s="1" t="s">
        <v>94</v>
      </c>
      <c r="B5370" s="1" t="s">
        <v>41</v>
      </c>
      <c r="C5370" s="1" t="s">
        <v>10</v>
      </c>
      <c r="D5370" s="1">
        <v>0.82436151700000004</v>
      </c>
      <c r="E5370" s="1">
        <v>0.74078512699999999</v>
      </c>
      <c r="F5370" s="1">
        <v>0.740729258</v>
      </c>
      <c r="G5370" s="1" t="s">
        <v>11</v>
      </c>
      <c r="H5370" s="1">
        <v>0</v>
      </c>
    </row>
    <row r="5371" spans="1:8">
      <c r="A5371" s="1" t="s">
        <v>94</v>
      </c>
      <c r="B5371" s="1" t="s">
        <v>41</v>
      </c>
      <c r="C5371" s="1" t="s">
        <v>12</v>
      </c>
      <c r="D5371" s="1">
        <v>0.95781505499999997</v>
      </c>
      <c r="E5371" s="1">
        <v>0.93210305500000001</v>
      </c>
      <c r="F5371" s="1">
        <v>0.93276411699999995</v>
      </c>
      <c r="G5371" s="1" t="s">
        <v>11</v>
      </c>
      <c r="H5371" s="1">
        <v>0</v>
      </c>
    </row>
    <row r="5372" spans="1:8">
      <c r="A5372" s="1" t="s">
        <v>94</v>
      </c>
      <c r="B5372" s="1" t="s">
        <v>41</v>
      </c>
      <c r="C5372" s="1" t="s">
        <v>13</v>
      </c>
      <c r="D5372" s="1">
        <v>1.191939262</v>
      </c>
      <c r="E5372" s="1">
        <v>0.76545282599999998</v>
      </c>
      <c r="F5372" s="1">
        <v>0.76493070799999996</v>
      </c>
      <c r="G5372" s="1" t="s">
        <v>17</v>
      </c>
      <c r="H5372" s="1">
        <v>0</v>
      </c>
    </row>
    <row r="5373" spans="1:8">
      <c r="A5373" s="1" t="s">
        <v>94</v>
      </c>
      <c r="B5373" s="1" t="s">
        <v>41</v>
      </c>
      <c r="C5373" s="1" t="s">
        <v>14</v>
      </c>
      <c r="D5373" s="1">
        <v>1.106074201E-7</v>
      </c>
      <c r="E5373" s="1">
        <v>0.997191779</v>
      </c>
      <c r="F5373" s="1">
        <v>0.50874214399999995</v>
      </c>
      <c r="G5373" s="1" t="s">
        <v>11</v>
      </c>
      <c r="H5373" s="1">
        <v>0</v>
      </c>
    </row>
    <row r="5374" spans="1:8">
      <c r="A5374" s="1" t="s">
        <v>94</v>
      </c>
      <c r="B5374" s="1" t="s">
        <v>42</v>
      </c>
      <c r="C5374" s="1" t="s">
        <v>10</v>
      </c>
      <c r="D5374" s="1">
        <v>0.68782052299999996</v>
      </c>
      <c r="E5374" s="1">
        <v>2.0078233000000001E-2</v>
      </c>
      <c r="F5374" s="1">
        <v>1.9369021E-2</v>
      </c>
      <c r="G5374" s="1" t="s">
        <v>11</v>
      </c>
      <c r="H5374" s="1">
        <v>0</v>
      </c>
    </row>
    <row r="5375" spans="1:8">
      <c r="A5375" s="1" t="s">
        <v>94</v>
      </c>
      <c r="B5375" s="1" t="s">
        <v>42</v>
      </c>
      <c r="C5375" s="1" t="s">
        <v>12</v>
      </c>
      <c r="D5375" s="1">
        <v>0.73452984799999999</v>
      </c>
      <c r="E5375" s="1">
        <v>3.1753019E-2</v>
      </c>
      <c r="F5375" s="1">
        <v>3.1057660000000001E-2</v>
      </c>
      <c r="G5375" s="1" t="s">
        <v>11</v>
      </c>
      <c r="H5375" s="1">
        <v>0</v>
      </c>
    </row>
    <row r="5376" spans="1:8">
      <c r="A5376" s="1" t="s">
        <v>94</v>
      </c>
      <c r="B5376" s="1" t="s">
        <v>42</v>
      </c>
      <c r="C5376" s="1" t="s">
        <v>13</v>
      </c>
      <c r="D5376" s="1">
        <v>0.61272132199999996</v>
      </c>
      <c r="E5376" s="1">
        <v>2.0072854000000001E-2</v>
      </c>
      <c r="F5376" s="1">
        <v>1.883263E-2</v>
      </c>
      <c r="G5376" s="1" t="s">
        <v>11</v>
      </c>
      <c r="H5376" s="1">
        <v>0</v>
      </c>
    </row>
    <row r="5377" spans="1:8">
      <c r="A5377" s="1" t="s">
        <v>94</v>
      </c>
      <c r="B5377" s="1" t="s">
        <v>42</v>
      </c>
      <c r="C5377" s="1" t="s">
        <v>14</v>
      </c>
      <c r="D5377" s="1">
        <v>0.521221775</v>
      </c>
      <c r="E5377" s="1">
        <v>3.5812854999999998E-2</v>
      </c>
      <c r="F5377" s="1">
        <v>3.2799211000000002E-2</v>
      </c>
      <c r="G5377" s="1" t="s">
        <v>11</v>
      </c>
      <c r="H5377" s="1">
        <v>0</v>
      </c>
    </row>
    <row r="5378" spans="1:8">
      <c r="A5378" s="1" t="s">
        <v>94</v>
      </c>
      <c r="B5378" s="1" t="s">
        <v>43</v>
      </c>
      <c r="C5378" s="1" t="s">
        <v>10</v>
      </c>
      <c r="D5378" s="1">
        <v>1.210983956</v>
      </c>
      <c r="E5378" s="1">
        <v>0.23079118200000001</v>
      </c>
      <c r="F5378" s="1">
        <v>0.22994996100000001</v>
      </c>
      <c r="G5378" s="1" t="s">
        <v>17</v>
      </c>
      <c r="H5378" s="1">
        <v>0</v>
      </c>
    </row>
    <row r="5379" spans="1:8">
      <c r="A5379" s="1" t="s">
        <v>94</v>
      </c>
      <c r="B5379" s="1" t="s">
        <v>43</v>
      </c>
      <c r="C5379" s="1" t="s">
        <v>12</v>
      </c>
      <c r="D5379" s="1">
        <v>1.1643592359999999</v>
      </c>
      <c r="E5379" s="1">
        <v>0.28815016300000001</v>
      </c>
      <c r="F5379" s="1">
        <v>0.28737329900000003</v>
      </c>
      <c r="G5379" s="1" t="s">
        <v>17</v>
      </c>
      <c r="H5379" s="1">
        <v>0</v>
      </c>
    </row>
    <row r="5380" spans="1:8">
      <c r="A5380" s="1" t="s">
        <v>94</v>
      </c>
      <c r="B5380" s="1" t="s">
        <v>43</v>
      </c>
      <c r="C5380" s="1" t="s">
        <v>13</v>
      </c>
      <c r="D5380" s="1">
        <v>1.1970155979999999</v>
      </c>
      <c r="E5380" s="1">
        <v>0.38196218799999998</v>
      </c>
      <c r="F5380" s="1">
        <v>0.381286193</v>
      </c>
      <c r="G5380" s="1" t="s">
        <v>17</v>
      </c>
      <c r="H5380" s="1">
        <v>0</v>
      </c>
    </row>
    <row r="5381" spans="1:8">
      <c r="A5381" s="1" t="s">
        <v>94</v>
      </c>
      <c r="B5381" s="1" t="s">
        <v>43</v>
      </c>
      <c r="C5381" s="1" t="s">
        <v>14</v>
      </c>
      <c r="D5381" s="1">
        <v>0.79585654500000003</v>
      </c>
      <c r="E5381" s="1">
        <v>0.46099921300000002</v>
      </c>
      <c r="F5381" s="1">
        <v>0.46079222199999997</v>
      </c>
      <c r="G5381" s="1" t="s">
        <v>11</v>
      </c>
      <c r="H5381" s="1">
        <v>0</v>
      </c>
    </row>
    <row r="5382" spans="1:8">
      <c r="A5382" s="1" t="s">
        <v>94</v>
      </c>
      <c r="B5382" s="1" t="s">
        <v>44</v>
      </c>
      <c r="C5382" s="1" t="s">
        <v>10</v>
      </c>
      <c r="D5382" s="1">
        <v>1.451130201</v>
      </c>
      <c r="E5382" s="1">
        <v>2.0707047999999999E-2</v>
      </c>
      <c r="F5382" s="1">
        <v>1.9986416E-2</v>
      </c>
      <c r="G5382" s="1" t="s">
        <v>17</v>
      </c>
      <c r="H5382" s="1">
        <v>0</v>
      </c>
    </row>
    <row r="5383" spans="1:8">
      <c r="A5383" s="1" t="s">
        <v>94</v>
      </c>
      <c r="B5383" s="1" t="s">
        <v>44</v>
      </c>
      <c r="C5383" s="1" t="s">
        <v>12</v>
      </c>
      <c r="D5383" s="1">
        <v>1.375336479</v>
      </c>
      <c r="E5383" s="1">
        <v>2.6826236E-2</v>
      </c>
      <c r="F5383" s="1">
        <v>2.618092E-2</v>
      </c>
      <c r="G5383" s="1" t="s">
        <v>17</v>
      </c>
      <c r="H5383" s="1">
        <v>0</v>
      </c>
    </row>
    <row r="5384" spans="1:8">
      <c r="A5384" s="1" t="s">
        <v>94</v>
      </c>
      <c r="B5384" s="1" t="s">
        <v>44</v>
      </c>
      <c r="C5384" s="1" t="s">
        <v>13</v>
      </c>
      <c r="D5384" s="1">
        <v>1.377382192</v>
      </c>
      <c r="E5384" s="1">
        <v>0.121580006</v>
      </c>
      <c r="F5384" s="1">
        <v>0.11987173800000001</v>
      </c>
      <c r="G5384" s="1" t="s">
        <v>17</v>
      </c>
      <c r="H5384" s="1">
        <v>0</v>
      </c>
    </row>
    <row r="5385" spans="1:8">
      <c r="A5385" s="1" t="s">
        <v>94</v>
      </c>
      <c r="B5385" s="1" t="s">
        <v>44</v>
      </c>
      <c r="C5385" s="1" t="s">
        <v>14</v>
      </c>
      <c r="D5385" s="1">
        <v>1.5131183479999999</v>
      </c>
      <c r="E5385" s="1">
        <v>0.17371447500000001</v>
      </c>
      <c r="F5385" s="1">
        <v>0.170352422</v>
      </c>
      <c r="G5385" s="1" t="s">
        <v>17</v>
      </c>
      <c r="H5385" s="1">
        <v>0</v>
      </c>
    </row>
    <row r="5386" spans="1:8">
      <c r="A5386" s="1" t="s">
        <v>94</v>
      </c>
      <c r="B5386" s="1" t="s">
        <v>45</v>
      </c>
      <c r="C5386" s="1" t="s">
        <v>10</v>
      </c>
      <c r="D5386" s="1">
        <v>1.180776855</v>
      </c>
      <c r="E5386" s="1">
        <v>0.29740497900000001</v>
      </c>
      <c r="F5386" s="1">
        <v>0.29678044599999998</v>
      </c>
      <c r="G5386" s="1" t="s">
        <v>17</v>
      </c>
      <c r="H5386" s="1">
        <v>0</v>
      </c>
    </row>
    <row r="5387" spans="1:8">
      <c r="A5387" s="1" t="s">
        <v>94</v>
      </c>
      <c r="B5387" s="1" t="s">
        <v>45</v>
      </c>
      <c r="C5387" s="1" t="s">
        <v>12</v>
      </c>
      <c r="D5387" s="1">
        <v>1.1836004</v>
      </c>
      <c r="E5387" s="1">
        <v>0.238905327</v>
      </c>
      <c r="F5387" s="1">
        <v>0.238907128</v>
      </c>
      <c r="G5387" s="1" t="s">
        <v>17</v>
      </c>
      <c r="H5387" s="1">
        <v>0</v>
      </c>
    </row>
    <row r="5388" spans="1:8">
      <c r="A5388" s="1" t="s">
        <v>94</v>
      </c>
      <c r="B5388" s="1" t="s">
        <v>45</v>
      </c>
      <c r="C5388" s="1" t="s">
        <v>13</v>
      </c>
      <c r="D5388" s="1">
        <v>1.0183981900000001</v>
      </c>
      <c r="E5388" s="1">
        <v>0.929504683</v>
      </c>
      <c r="F5388" s="1">
        <v>0.92931366299999996</v>
      </c>
      <c r="G5388" s="1" t="s">
        <v>17</v>
      </c>
      <c r="H5388" s="1">
        <v>0</v>
      </c>
    </row>
    <row r="5389" spans="1:8">
      <c r="A5389" s="1" t="s">
        <v>94</v>
      </c>
      <c r="B5389" s="1" t="s">
        <v>45</v>
      </c>
      <c r="C5389" s="1" t="s">
        <v>14</v>
      </c>
      <c r="D5389" s="1">
        <v>1.061984474</v>
      </c>
      <c r="E5389" s="1">
        <v>0.84218910499999999</v>
      </c>
      <c r="F5389" s="1">
        <v>0.84289842999999998</v>
      </c>
      <c r="G5389" s="1" t="s">
        <v>17</v>
      </c>
      <c r="H5389" s="1">
        <v>0</v>
      </c>
    </row>
    <row r="5390" spans="1:8">
      <c r="A5390" s="1" t="s">
        <v>94</v>
      </c>
      <c r="B5390" s="1" t="s">
        <v>46</v>
      </c>
      <c r="C5390" s="1" t="s">
        <v>10</v>
      </c>
      <c r="D5390" s="1">
        <v>0.82204703700000004</v>
      </c>
      <c r="E5390" s="1">
        <v>0.221269099</v>
      </c>
      <c r="F5390" s="1">
        <v>0.22065087</v>
      </c>
      <c r="G5390" s="1" t="s">
        <v>11</v>
      </c>
      <c r="H5390" s="1">
        <v>0</v>
      </c>
    </row>
    <row r="5391" spans="1:8">
      <c r="A5391" s="1" t="s">
        <v>94</v>
      </c>
      <c r="B5391" s="1" t="s">
        <v>46</v>
      </c>
      <c r="C5391" s="1" t="s">
        <v>12</v>
      </c>
      <c r="D5391" s="1">
        <v>0.86621145700000002</v>
      </c>
      <c r="E5391" s="1">
        <v>0.31669535199999999</v>
      </c>
      <c r="F5391" s="1">
        <v>0.316074358</v>
      </c>
      <c r="G5391" s="1" t="s">
        <v>11</v>
      </c>
      <c r="H5391" s="1">
        <v>0</v>
      </c>
    </row>
    <row r="5392" spans="1:8">
      <c r="A5392" s="1" t="s">
        <v>94</v>
      </c>
      <c r="B5392" s="1" t="s">
        <v>46</v>
      </c>
      <c r="C5392" s="1" t="s">
        <v>13</v>
      </c>
      <c r="D5392" s="1">
        <v>0.658500949</v>
      </c>
      <c r="E5392" s="1">
        <v>4.7425848999999999E-2</v>
      </c>
      <c r="F5392" s="1">
        <v>4.5937993000000003E-2</v>
      </c>
      <c r="G5392" s="1" t="s">
        <v>11</v>
      </c>
      <c r="H5392" s="1">
        <v>0</v>
      </c>
    </row>
    <row r="5393" spans="1:8">
      <c r="A5393" s="1" t="s">
        <v>94</v>
      </c>
      <c r="B5393" s="1" t="s">
        <v>46</v>
      </c>
      <c r="C5393" s="1" t="s">
        <v>14</v>
      </c>
      <c r="D5393" s="1">
        <v>0.80471022699999994</v>
      </c>
      <c r="E5393" s="1">
        <v>0.47332410000000003</v>
      </c>
      <c r="F5393" s="1">
        <v>0.47294120000000001</v>
      </c>
      <c r="G5393" s="1" t="s">
        <v>11</v>
      </c>
      <c r="H5393" s="1">
        <v>0</v>
      </c>
    </row>
    <row r="5394" spans="1:8">
      <c r="A5394" s="1" t="s">
        <v>94</v>
      </c>
      <c r="B5394" s="1" t="s">
        <v>47</v>
      </c>
      <c r="C5394" s="1" t="s">
        <v>10</v>
      </c>
      <c r="D5394" s="1">
        <v>1.479720457</v>
      </c>
      <c r="E5394" s="1">
        <v>1.4739350999999999E-2</v>
      </c>
      <c r="F5394" s="1">
        <v>1.4111385000000001E-2</v>
      </c>
      <c r="G5394" s="1" t="s">
        <v>17</v>
      </c>
      <c r="H5394" s="1">
        <v>0</v>
      </c>
    </row>
    <row r="5395" spans="1:8">
      <c r="A5395" s="1" t="s">
        <v>94</v>
      </c>
      <c r="B5395" s="1" t="s">
        <v>47</v>
      </c>
      <c r="C5395" s="1" t="s">
        <v>12</v>
      </c>
      <c r="D5395" s="1">
        <v>1.4872566519999999</v>
      </c>
      <c r="E5395" s="1">
        <v>5.9437509999999997E-3</v>
      </c>
      <c r="F5395" s="1">
        <v>5.6402010000000001E-3</v>
      </c>
      <c r="G5395" s="1" t="s">
        <v>17</v>
      </c>
      <c r="H5395" s="1">
        <v>0</v>
      </c>
    </row>
    <row r="5396" spans="1:8">
      <c r="A5396" s="1" t="s">
        <v>94</v>
      </c>
      <c r="B5396" s="1" t="s">
        <v>47</v>
      </c>
      <c r="C5396" s="1" t="s">
        <v>13</v>
      </c>
      <c r="D5396" s="1">
        <v>1.467809234</v>
      </c>
      <c r="E5396" s="1">
        <v>6.3050640000000005E-2</v>
      </c>
      <c r="F5396" s="1">
        <v>6.1418386999999998E-2</v>
      </c>
      <c r="G5396" s="1" t="s">
        <v>17</v>
      </c>
      <c r="H5396" s="1">
        <v>0</v>
      </c>
    </row>
    <row r="5397" spans="1:8">
      <c r="A5397" s="1" t="s">
        <v>94</v>
      </c>
      <c r="B5397" s="1" t="s">
        <v>47</v>
      </c>
      <c r="C5397" s="1" t="s">
        <v>14</v>
      </c>
      <c r="D5397" s="1">
        <v>1.378786665</v>
      </c>
      <c r="E5397" s="1">
        <v>0.28889503300000002</v>
      </c>
      <c r="F5397" s="1">
        <v>0.28642004100000001</v>
      </c>
      <c r="G5397" s="1" t="s">
        <v>17</v>
      </c>
      <c r="H5397" s="1">
        <v>0</v>
      </c>
    </row>
    <row r="5398" spans="1:8">
      <c r="A5398" s="1" t="s">
        <v>94</v>
      </c>
      <c r="B5398" s="1" t="s">
        <v>48</v>
      </c>
      <c r="C5398" s="1" t="s">
        <v>10</v>
      </c>
      <c r="D5398" s="1">
        <v>1.2014482529999999</v>
      </c>
      <c r="E5398" s="1">
        <v>0.251692886</v>
      </c>
      <c r="F5398" s="1">
        <v>0.25086108699999998</v>
      </c>
      <c r="G5398" s="1" t="s">
        <v>17</v>
      </c>
      <c r="H5398" s="1">
        <v>0</v>
      </c>
    </row>
    <row r="5399" spans="1:8">
      <c r="A5399" s="1" t="s">
        <v>94</v>
      </c>
      <c r="B5399" s="1" t="s">
        <v>48</v>
      </c>
      <c r="C5399" s="1" t="s">
        <v>12</v>
      </c>
      <c r="D5399" s="1">
        <v>1.1162026899999999</v>
      </c>
      <c r="E5399" s="1">
        <v>0.44405426199999998</v>
      </c>
      <c r="F5399" s="1">
        <v>0.44391220300000001</v>
      </c>
      <c r="G5399" s="1" t="s">
        <v>17</v>
      </c>
      <c r="H5399" s="1">
        <v>0</v>
      </c>
    </row>
    <row r="5400" spans="1:8">
      <c r="A5400" s="1" t="s">
        <v>94</v>
      </c>
      <c r="B5400" s="1" t="s">
        <v>48</v>
      </c>
      <c r="C5400" s="1" t="s">
        <v>13</v>
      </c>
      <c r="D5400" s="1">
        <v>0.99695984999999998</v>
      </c>
      <c r="E5400" s="1">
        <v>0.98830262499999999</v>
      </c>
      <c r="F5400" s="1">
        <v>0.98872300000000002</v>
      </c>
      <c r="G5400" s="1" t="s">
        <v>11</v>
      </c>
      <c r="H5400" s="1">
        <v>0</v>
      </c>
    </row>
    <row r="5401" spans="1:8">
      <c r="A5401" s="1" t="s">
        <v>94</v>
      </c>
      <c r="B5401" s="1" t="s">
        <v>48</v>
      </c>
      <c r="C5401" s="1" t="s">
        <v>14</v>
      </c>
      <c r="D5401" s="1">
        <v>1.097236221</v>
      </c>
      <c r="E5401" s="1">
        <v>0.76235361599999996</v>
      </c>
      <c r="F5401" s="1">
        <v>0.76288430900000004</v>
      </c>
      <c r="G5401" s="1" t="s">
        <v>17</v>
      </c>
      <c r="H5401" s="1">
        <v>0</v>
      </c>
    </row>
    <row r="5402" spans="1:8">
      <c r="A5402" s="1" t="s">
        <v>94</v>
      </c>
      <c r="B5402" s="1" t="s">
        <v>49</v>
      </c>
      <c r="C5402" s="1" t="s">
        <v>10</v>
      </c>
      <c r="D5402" s="1">
        <v>0.86328649499999999</v>
      </c>
      <c r="E5402" s="1">
        <v>0.35758839100000001</v>
      </c>
      <c r="F5402" s="1">
        <v>0.35657873899999998</v>
      </c>
      <c r="G5402" s="1" t="s">
        <v>11</v>
      </c>
      <c r="H5402" s="1">
        <v>0</v>
      </c>
    </row>
    <row r="5403" spans="1:8">
      <c r="A5403" s="1" t="s">
        <v>94</v>
      </c>
      <c r="B5403" s="1" t="s">
        <v>49</v>
      </c>
      <c r="C5403" s="1" t="s">
        <v>12</v>
      </c>
      <c r="D5403" s="1">
        <v>0.88807598399999998</v>
      </c>
      <c r="E5403" s="1">
        <v>0.40737548800000001</v>
      </c>
      <c r="F5403" s="1">
        <v>0.40730111499999999</v>
      </c>
      <c r="G5403" s="1" t="s">
        <v>11</v>
      </c>
      <c r="H5403" s="1">
        <v>0</v>
      </c>
    </row>
    <row r="5404" spans="1:8">
      <c r="A5404" s="1" t="s">
        <v>94</v>
      </c>
      <c r="B5404" s="1" t="s">
        <v>49</v>
      </c>
      <c r="C5404" s="1" t="s">
        <v>13</v>
      </c>
      <c r="D5404" s="1">
        <v>0.928114722</v>
      </c>
      <c r="E5404" s="1">
        <v>0.71668657000000002</v>
      </c>
      <c r="F5404" s="1">
        <v>0.71589453999999997</v>
      </c>
      <c r="G5404" s="1" t="s">
        <v>11</v>
      </c>
      <c r="H5404" s="1">
        <v>0</v>
      </c>
    </row>
    <row r="5405" spans="1:8">
      <c r="A5405" s="1" t="s">
        <v>94</v>
      </c>
      <c r="B5405" s="1" t="s">
        <v>49</v>
      </c>
      <c r="C5405" s="1" t="s">
        <v>14</v>
      </c>
      <c r="D5405" s="1">
        <v>0.957984116</v>
      </c>
      <c r="E5405" s="1">
        <v>0.88751546400000003</v>
      </c>
      <c r="F5405" s="1">
        <v>0.88810662699999998</v>
      </c>
      <c r="G5405" s="1" t="s">
        <v>11</v>
      </c>
      <c r="H5405" s="1">
        <v>0</v>
      </c>
    </row>
    <row r="5406" spans="1:8">
      <c r="A5406" s="1" t="s">
        <v>94</v>
      </c>
      <c r="B5406" s="1" t="s">
        <v>50</v>
      </c>
      <c r="C5406" s="1" t="s">
        <v>10</v>
      </c>
      <c r="D5406" s="1">
        <v>0.85928091600000001</v>
      </c>
      <c r="E5406" s="1">
        <v>0.34137031499999998</v>
      </c>
      <c r="F5406" s="1">
        <v>0.340386782</v>
      </c>
      <c r="G5406" s="1" t="s">
        <v>11</v>
      </c>
      <c r="H5406" s="1">
        <v>0</v>
      </c>
    </row>
    <row r="5407" spans="1:8">
      <c r="A5407" s="1" t="s">
        <v>94</v>
      </c>
      <c r="B5407" s="1" t="s">
        <v>50</v>
      </c>
      <c r="C5407" s="1" t="s">
        <v>12</v>
      </c>
      <c r="D5407" s="1">
        <v>0.86444208099999997</v>
      </c>
      <c r="E5407" s="1">
        <v>0.30904842799999999</v>
      </c>
      <c r="F5407" s="1">
        <v>0.30864671900000001</v>
      </c>
      <c r="G5407" s="1" t="s">
        <v>11</v>
      </c>
      <c r="H5407" s="1">
        <v>0</v>
      </c>
    </row>
    <row r="5408" spans="1:8">
      <c r="A5408" s="1" t="s">
        <v>94</v>
      </c>
      <c r="B5408" s="1" t="s">
        <v>50</v>
      </c>
      <c r="C5408" s="1" t="s">
        <v>13</v>
      </c>
      <c r="D5408" s="1">
        <v>0.93267478299999995</v>
      </c>
      <c r="E5408" s="1">
        <v>0.7342322</v>
      </c>
      <c r="F5408" s="1">
        <v>0.73349486100000005</v>
      </c>
      <c r="G5408" s="1" t="s">
        <v>11</v>
      </c>
      <c r="H5408" s="1">
        <v>0</v>
      </c>
    </row>
    <row r="5409" spans="1:8">
      <c r="A5409" s="1" t="s">
        <v>94</v>
      </c>
      <c r="B5409" s="1" t="s">
        <v>50</v>
      </c>
      <c r="C5409" s="1" t="s">
        <v>14</v>
      </c>
      <c r="D5409" s="1">
        <v>0.49097425700000003</v>
      </c>
      <c r="E5409" s="1">
        <v>2.8063564999999999E-2</v>
      </c>
      <c r="F5409" s="1">
        <v>2.4877381E-2</v>
      </c>
      <c r="G5409" s="1" t="s">
        <v>11</v>
      </c>
      <c r="H5409" s="1">
        <v>0</v>
      </c>
    </row>
    <row r="5410" spans="1:8">
      <c r="A5410" s="1" t="s">
        <v>94</v>
      </c>
      <c r="B5410" s="1" t="s">
        <v>51</v>
      </c>
      <c r="C5410" s="1" t="s">
        <v>10</v>
      </c>
      <c r="D5410" s="1">
        <v>1.0235050569999999</v>
      </c>
      <c r="E5410" s="1">
        <v>0.88472626300000001</v>
      </c>
      <c r="F5410" s="1">
        <v>0.88423493399999997</v>
      </c>
      <c r="G5410" s="1" t="s">
        <v>17</v>
      </c>
      <c r="H5410" s="1">
        <v>0</v>
      </c>
    </row>
    <row r="5411" spans="1:8">
      <c r="A5411" s="1" t="s">
        <v>94</v>
      </c>
      <c r="B5411" s="1" t="s">
        <v>51</v>
      </c>
      <c r="C5411" s="1" t="s">
        <v>12</v>
      </c>
      <c r="D5411" s="1">
        <v>0.902645209</v>
      </c>
      <c r="E5411" s="1">
        <v>0.47591594500000001</v>
      </c>
      <c r="F5411" s="1">
        <v>0.47668511699999999</v>
      </c>
      <c r="G5411" s="1" t="s">
        <v>11</v>
      </c>
      <c r="H5411" s="1">
        <v>0</v>
      </c>
    </row>
    <row r="5412" spans="1:8">
      <c r="A5412" s="1" t="s">
        <v>94</v>
      </c>
      <c r="B5412" s="1" t="s">
        <v>51</v>
      </c>
      <c r="C5412" s="1" t="s">
        <v>13</v>
      </c>
      <c r="D5412" s="1">
        <v>1.0089817130000001</v>
      </c>
      <c r="E5412" s="1">
        <v>0.96540308500000005</v>
      </c>
      <c r="F5412" s="1">
        <v>0.96534533899999997</v>
      </c>
      <c r="G5412" s="1" t="s">
        <v>17</v>
      </c>
      <c r="H5412" s="1">
        <v>0</v>
      </c>
    </row>
    <row r="5413" spans="1:8">
      <c r="A5413" s="1" t="s">
        <v>94</v>
      </c>
      <c r="B5413" s="1" t="s">
        <v>51</v>
      </c>
      <c r="C5413" s="1" t="s">
        <v>14</v>
      </c>
      <c r="D5413" s="1">
        <v>0.61866096500000001</v>
      </c>
      <c r="E5413" s="1">
        <v>0.118673087</v>
      </c>
      <c r="F5413" s="1">
        <v>0.11531799299999999</v>
      </c>
      <c r="G5413" s="1" t="s">
        <v>11</v>
      </c>
      <c r="H5413" s="1">
        <v>0</v>
      </c>
    </row>
    <row r="5414" spans="1:8">
      <c r="A5414" s="1" t="s">
        <v>94</v>
      </c>
      <c r="B5414" s="1" t="s">
        <v>52</v>
      </c>
      <c r="C5414" s="1" t="s">
        <v>10</v>
      </c>
      <c r="D5414" s="1">
        <v>1.195828833</v>
      </c>
      <c r="E5414" s="1">
        <v>0.26532297100000002</v>
      </c>
      <c r="F5414" s="1">
        <v>0.264769492</v>
      </c>
      <c r="G5414" s="1" t="s">
        <v>17</v>
      </c>
      <c r="H5414" s="1">
        <v>0</v>
      </c>
    </row>
    <row r="5415" spans="1:8">
      <c r="A5415" s="1" t="s">
        <v>94</v>
      </c>
      <c r="B5415" s="1" t="s">
        <v>52</v>
      </c>
      <c r="C5415" s="1" t="s">
        <v>12</v>
      </c>
      <c r="D5415" s="1">
        <v>1.1316862249999999</v>
      </c>
      <c r="E5415" s="1">
        <v>0.38884648100000002</v>
      </c>
      <c r="F5415" s="1">
        <v>0.38899825999999998</v>
      </c>
      <c r="G5415" s="1" t="s">
        <v>17</v>
      </c>
      <c r="H5415" s="1">
        <v>0</v>
      </c>
    </row>
    <row r="5416" spans="1:8">
      <c r="A5416" s="1" t="s">
        <v>94</v>
      </c>
      <c r="B5416" s="1" t="s">
        <v>52</v>
      </c>
      <c r="C5416" s="1" t="s">
        <v>13</v>
      </c>
      <c r="D5416" s="1">
        <v>1.437640786</v>
      </c>
      <c r="E5416" s="1">
        <v>8.3547434000000004E-2</v>
      </c>
      <c r="F5416" s="1">
        <v>8.1925587999999994E-2</v>
      </c>
      <c r="G5416" s="1" t="s">
        <v>17</v>
      </c>
      <c r="H5416" s="1">
        <v>0</v>
      </c>
    </row>
    <row r="5417" spans="1:8">
      <c r="A5417" s="1" t="s">
        <v>94</v>
      </c>
      <c r="B5417" s="1" t="s">
        <v>52</v>
      </c>
      <c r="C5417" s="1" t="s">
        <v>14</v>
      </c>
      <c r="D5417" s="1">
        <v>1.6204461429999999</v>
      </c>
      <c r="E5417" s="1">
        <v>0.119329614</v>
      </c>
      <c r="F5417" s="1">
        <v>0.11587961500000001</v>
      </c>
      <c r="G5417" s="1" t="s">
        <v>17</v>
      </c>
      <c r="H5417" s="1">
        <v>0</v>
      </c>
    </row>
    <row r="5418" spans="1:8">
      <c r="A5418" s="1" t="s">
        <v>94</v>
      </c>
      <c r="B5418" s="1" t="s">
        <v>53</v>
      </c>
      <c r="C5418" s="1" t="s">
        <v>10</v>
      </c>
      <c r="D5418" s="1">
        <v>1.055390082</v>
      </c>
      <c r="E5418" s="1">
        <v>0.75547287399999996</v>
      </c>
      <c r="F5418" s="1">
        <v>0.75511178599999995</v>
      </c>
      <c r="G5418" s="1" t="s">
        <v>17</v>
      </c>
      <c r="H5418" s="1">
        <v>0</v>
      </c>
    </row>
    <row r="5419" spans="1:8">
      <c r="A5419" s="1" t="s">
        <v>94</v>
      </c>
      <c r="B5419" s="1" t="s">
        <v>53</v>
      </c>
      <c r="C5419" s="1" t="s">
        <v>12</v>
      </c>
      <c r="D5419" s="1">
        <v>1.0814776939999999</v>
      </c>
      <c r="E5419" s="1">
        <v>0.61530746599999997</v>
      </c>
      <c r="F5419" s="1">
        <v>0.61616694100000002</v>
      </c>
      <c r="G5419" s="1" t="s">
        <v>17</v>
      </c>
      <c r="H5419" s="1">
        <v>0</v>
      </c>
    </row>
    <row r="5420" spans="1:8">
      <c r="A5420" s="1" t="s">
        <v>94</v>
      </c>
      <c r="B5420" s="1" t="s">
        <v>53</v>
      </c>
      <c r="C5420" s="1" t="s">
        <v>13</v>
      </c>
      <c r="D5420" s="1">
        <v>0.96559188500000004</v>
      </c>
      <c r="E5420" s="1">
        <v>0.87785639500000001</v>
      </c>
      <c r="F5420" s="1">
        <v>0.87860764400000002</v>
      </c>
      <c r="G5420" s="1" t="s">
        <v>11</v>
      </c>
      <c r="H5420" s="1">
        <v>0</v>
      </c>
    </row>
    <row r="5421" spans="1:8">
      <c r="A5421" s="1" t="s">
        <v>94</v>
      </c>
      <c r="B5421" s="1" t="s">
        <v>53</v>
      </c>
      <c r="C5421" s="1" t="s">
        <v>14</v>
      </c>
      <c r="D5421" s="1">
        <v>1.3651557459999999</v>
      </c>
      <c r="E5421" s="1">
        <v>0.32834275699999999</v>
      </c>
      <c r="F5421" s="1">
        <v>0.32673522399999999</v>
      </c>
      <c r="G5421" s="1" t="s">
        <v>17</v>
      </c>
      <c r="H5421" s="1">
        <v>0</v>
      </c>
    </row>
    <row r="5422" spans="1:8">
      <c r="A5422" s="1" t="s">
        <v>94</v>
      </c>
      <c r="B5422" s="1" t="s">
        <v>54</v>
      </c>
      <c r="C5422" s="1" t="s">
        <v>10</v>
      </c>
      <c r="D5422" s="1">
        <v>0.77761091000000004</v>
      </c>
      <c r="E5422" s="1">
        <v>0.116039378</v>
      </c>
      <c r="F5422" s="1">
        <v>0.114907867</v>
      </c>
      <c r="G5422" s="1" t="s">
        <v>11</v>
      </c>
      <c r="H5422" s="1">
        <v>0</v>
      </c>
    </row>
    <row r="5423" spans="1:8">
      <c r="A5423" s="1" t="s">
        <v>94</v>
      </c>
      <c r="B5423" s="1" t="s">
        <v>54</v>
      </c>
      <c r="C5423" s="1" t="s">
        <v>12</v>
      </c>
      <c r="D5423" s="1">
        <v>0.70034700800000005</v>
      </c>
      <c r="E5423" s="1">
        <v>1.3350610000000001E-2</v>
      </c>
      <c r="F5423" s="1">
        <v>1.2903681E-2</v>
      </c>
      <c r="G5423" s="1" t="s">
        <v>11</v>
      </c>
      <c r="H5423" s="1">
        <v>0</v>
      </c>
    </row>
    <row r="5424" spans="1:8">
      <c r="A5424" s="1" t="s">
        <v>94</v>
      </c>
      <c r="B5424" s="1" t="s">
        <v>54</v>
      </c>
      <c r="C5424" s="1" t="s">
        <v>13</v>
      </c>
      <c r="D5424" s="1">
        <v>0.73700712800000001</v>
      </c>
      <c r="E5424" s="1">
        <v>0.13977267500000001</v>
      </c>
      <c r="F5424" s="1">
        <v>0.13820026699999999</v>
      </c>
      <c r="G5424" s="1" t="s">
        <v>11</v>
      </c>
      <c r="H5424" s="1">
        <v>0</v>
      </c>
    </row>
    <row r="5425" spans="1:8">
      <c r="A5425" s="1" t="s">
        <v>94</v>
      </c>
      <c r="B5425" s="1" t="s">
        <v>54</v>
      </c>
      <c r="C5425" s="1" t="s">
        <v>14</v>
      </c>
      <c r="D5425" s="1">
        <v>0.50281026500000003</v>
      </c>
      <c r="E5425" s="1">
        <v>3.0861572E-2</v>
      </c>
      <c r="F5425" s="1">
        <v>2.7797613999999998E-2</v>
      </c>
      <c r="G5425" s="1" t="s">
        <v>11</v>
      </c>
      <c r="H5425" s="1">
        <v>0</v>
      </c>
    </row>
    <row r="5426" spans="1:8">
      <c r="A5426" s="1" t="s">
        <v>94</v>
      </c>
      <c r="B5426" s="1" t="s">
        <v>55</v>
      </c>
      <c r="C5426" s="1" t="s">
        <v>10</v>
      </c>
      <c r="D5426" s="1">
        <v>0.96522697400000002</v>
      </c>
      <c r="E5426" s="1">
        <v>0.82446618199999999</v>
      </c>
      <c r="F5426" s="1">
        <v>0.82467401500000004</v>
      </c>
      <c r="G5426" s="1" t="s">
        <v>11</v>
      </c>
      <c r="H5426" s="1">
        <v>0</v>
      </c>
    </row>
    <row r="5427" spans="1:8">
      <c r="A5427" s="1" t="s">
        <v>94</v>
      </c>
      <c r="B5427" s="1" t="s">
        <v>55</v>
      </c>
      <c r="C5427" s="1" t="s">
        <v>12</v>
      </c>
      <c r="D5427" s="1">
        <v>1.0421106149999999</v>
      </c>
      <c r="E5427" s="1">
        <v>0.77346643800000003</v>
      </c>
      <c r="F5427" s="1">
        <v>0.773530626</v>
      </c>
      <c r="G5427" s="1" t="s">
        <v>17</v>
      </c>
      <c r="H5427" s="1">
        <v>0</v>
      </c>
    </row>
    <row r="5428" spans="1:8">
      <c r="A5428" s="1" t="s">
        <v>94</v>
      </c>
      <c r="B5428" s="1" t="s">
        <v>55</v>
      </c>
      <c r="C5428" s="1" t="s">
        <v>13</v>
      </c>
      <c r="D5428" s="1">
        <v>0.96431904199999996</v>
      </c>
      <c r="E5428" s="1">
        <v>0.85996495900000003</v>
      </c>
      <c r="F5428" s="1">
        <v>0.85996505599999995</v>
      </c>
      <c r="G5428" s="1" t="s">
        <v>11</v>
      </c>
      <c r="H5428" s="1">
        <v>0</v>
      </c>
    </row>
    <row r="5429" spans="1:8">
      <c r="A5429" s="1" t="s">
        <v>94</v>
      </c>
      <c r="B5429" s="1" t="s">
        <v>55</v>
      </c>
      <c r="C5429" s="1" t="s">
        <v>14</v>
      </c>
      <c r="D5429" s="1">
        <v>1.864769986</v>
      </c>
      <c r="E5429" s="1">
        <v>5.1395202000000001E-2</v>
      </c>
      <c r="F5429" s="1">
        <v>4.7768218000000001E-2</v>
      </c>
      <c r="G5429" s="1" t="s">
        <v>17</v>
      </c>
      <c r="H5429" s="1">
        <v>0</v>
      </c>
    </row>
    <row r="5430" spans="1:8">
      <c r="A5430" s="1" t="s">
        <v>94</v>
      </c>
      <c r="B5430" s="1" t="s">
        <v>56</v>
      </c>
      <c r="C5430" s="1" t="s">
        <v>10</v>
      </c>
      <c r="D5430" s="1">
        <v>1.4086202130000001</v>
      </c>
      <c r="E5430" s="1">
        <v>3.3315786999999999E-2</v>
      </c>
      <c r="F5430" s="1">
        <v>3.2450417000000002E-2</v>
      </c>
      <c r="G5430" s="1" t="s">
        <v>17</v>
      </c>
      <c r="H5430" s="1">
        <v>0</v>
      </c>
    </row>
    <row r="5431" spans="1:8">
      <c r="A5431" s="1" t="s">
        <v>94</v>
      </c>
      <c r="B5431" s="1" t="s">
        <v>56</v>
      </c>
      <c r="C5431" s="1" t="s">
        <v>12</v>
      </c>
      <c r="D5431" s="1">
        <v>1.3879607789999999</v>
      </c>
      <c r="E5431" s="1">
        <v>2.2888594000000002E-2</v>
      </c>
      <c r="F5431" s="1">
        <v>2.2363447000000002E-2</v>
      </c>
      <c r="G5431" s="1" t="s">
        <v>17</v>
      </c>
      <c r="H5431" s="1">
        <v>0</v>
      </c>
    </row>
    <row r="5432" spans="1:8">
      <c r="A5432" s="1" t="s">
        <v>94</v>
      </c>
      <c r="B5432" s="1" t="s">
        <v>56</v>
      </c>
      <c r="C5432" s="1" t="s">
        <v>13</v>
      </c>
      <c r="D5432" s="1">
        <v>1.540680158</v>
      </c>
      <c r="E5432" s="1">
        <v>3.8853540999999998E-2</v>
      </c>
      <c r="F5432" s="1">
        <v>3.7328026E-2</v>
      </c>
      <c r="G5432" s="1" t="s">
        <v>17</v>
      </c>
      <c r="H5432" s="1">
        <v>0</v>
      </c>
    </row>
    <row r="5433" spans="1:8">
      <c r="A5433" s="1" t="s">
        <v>94</v>
      </c>
      <c r="B5433" s="1" t="s">
        <v>56</v>
      </c>
      <c r="C5433" s="1" t="s">
        <v>14</v>
      </c>
      <c r="D5433" s="1">
        <v>1.491711797</v>
      </c>
      <c r="E5433" s="1">
        <v>0.19059853099999999</v>
      </c>
      <c r="F5433" s="1">
        <v>0.187668367</v>
      </c>
      <c r="G5433" s="1" t="s">
        <v>17</v>
      </c>
      <c r="H5433" s="1">
        <v>0</v>
      </c>
    </row>
    <row r="5434" spans="1:8">
      <c r="A5434" s="1" t="s">
        <v>94</v>
      </c>
      <c r="B5434" s="1" t="s">
        <v>57</v>
      </c>
      <c r="C5434" s="1" t="s">
        <v>10</v>
      </c>
      <c r="D5434" s="1">
        <v>0.92939565700000004</v>
      </c>
      <c r="E5434" s="1">
        <v>0.64740254500000005</v>
      </c>
      <c r="F5434" s="1">
        <v>0.64676516799999995</v>
      </c>
      <c r="G5434" s="1" t="s">
        <v>11</v>
      </c>
      <c r="H5434" s="1">
        <v>0</v>
      </c>
    </row>
    <row r="5435" spans="1:8">
      <c r="A5435" s="1" t="s">
        <v>94</v>
      </c>
      <c r="B5435" s="1" t="s">
        <v>57</v>
      </c>
      <c r="C5435" s="1" t="s">
        <v>12</v>
      </c>
      <c r="D5435" s="1">
        <v>0.83502639199999995</v>
      </c>
      <c r="E5435" s="1">
        <v>0.21047269399999999</v>
      </c>
      <c r="F5435" s="1">
        <v>0.209971139</v>
      </c>
      <c r="G5435" s="1" t="s">
        <v>11</v>
      </c>
      <c r="H5435" s="1">
        <v>0</v>
      </c>
    </row>
    <row r="5436" spans="1:8">
      <c r="A5436" s="1" t="s">
        <v>94</v>
      </c>
      <c r="B5436" s="1" t="s">
        <v>57</v>
      </c>
      <c r="C5436" s="1" t="s">
        <v>13</v>
      </c>
      <c r="D5436" s="1">
        <v>0.89744243700000004</v>
      </c>
      <c r="E5436" s="1">
        <v>0.59968930300000001</v>
      </c>
      <c r="F5436" s="1">
        <v>0.59918740800000003</v>
      </c>
      <c r="G5436" s="1" t="s">
        <v>11</v>
      </c>
      <c r="H5436" s="1">
        <v>0</v>
      </c>
    </row>
    <row r="5437" spans="1:8">
      <c r="A5437" s="1" t="s">
        <v>94</v>
      </c>
      <c r="B5437" s="1" t="s">
        <v>57</v>
      </c>
      <c r="C5437" s="1" t="s">
        <v>14</v>
      </c>
      <c r="D5437" s="1">
        <v>0.87011011000000005</v>
      </c>
      <c r="E5437" s="1">
        <v>0.64610983399999999</v>
      </c>
      <c r="F5437" s="1">
        <v>0.64583574799999999</v>
      </c>
      <c r="G5437" s="1" t="s">
        <v>11</v>
      </c>
      <c r="H5437" s="1">
        <v>0</v>
      </c>
    </row>
    <row r="5438" spans="1:8">
      <c r="A5438" s="1" t="s">
        <v>94</v>
      </c>
      <c r="B5438" s="1" t="s">
        <v>58</v>
      </c>
      <c r="C5438" s="1" t="s">
        <v>10</v>
      </c>
      <c r="D5438" s="1">
        <v>0.92533043400000003</v>
      </c>
      <c r="E5438" s="1">
        <v>0.62728965299999995</v>
      </c>
      <c r="F5438" s="1">
        <v>0.62767915100000005</v>
      </c>
      <c r="G5438" s="1" t="s">
        <v>11</v>
      </c>
      <c r="H5438" s="1">
        <v>0</v>
      </c>
    </row>
    <row r="5439" spans="1:8">
      <c r="A5439" s="1" t="s">
        <v>94</v>
      </c>
      <c r="B5439" s="1" t="s">
        <v>58</v>
      </c>
      <c r="C5439" s="1" t="s">
        <v>12</v>
      </c>
      <c r="D5439" s="1">
        <v>0.90261831599999998</v>
      </c>
      <c r="E5439" s="1">
        <v>0.47526732199999999</v>
      </c>
      <c r="F5439" s="1">
        <v>0.47560365599999999</v>
      </c>
      <c r="G5439" s="1" t="s">
        <v>11</v>
      </c>
      <c r="H5439" s="1">
        <v>0</v>
      </c>
    </row>
    <row r="5440" spans="1:8">
      <c r="A5440" s="1" t="s">
        <v>94</v>
      </c>
      <c r="B5440" s="1" t="s">
        <v>58</v>
      </c>
      <c r="C5440" s="1" t="s">
        <v>13</v>
      </c>
      <c r="D5440" s="1">
        <v>0.92548495099999994</v>
      </c>
      <c r="E5440" s="1">
        <v>0.70724482799999999</v>
      </c>
      <c r="F5440" s="1">
        <v>0.70680692300000003</v>
      </c>
      <c r="G5440" s="1" t="s">
        <v>11</v>
      </c>
      <c r="H5440" s="1">
        <v>0</v>
      </c>
    </row>
    <row r="5441" spans="1:8">
      <c r="A5441" s="1" t="s">
        <v>94</v>
      </c>
      <c r="B5441" s="1" t="s">
        <v>58</v>
      </c>
      <c r="C5441" s="1" t="s">
        <v>14</v>
      </c>
      <c r="D5441" s="1">
        <v>1.2741844980000001</v>
      </c>
      <c r="E5441" s="1">
        <v>0.42628278400000003</v>
      </c>
      <c r="F5441" s="1">
        <v>0.42504880099999998</v>
      </c>
      <c r="G5441" s="1" t="s">
        <v>17</v>
      </c>
      <c r="H5441" s="1">
        <v>0</v>
      </c>
    </row>
    <row r="5442" spans="1:8">
      <c r="A5442" s="1" t="s">
        <v>94</v>
      </c>
      <c r="B5442" s="1" t="s">
        <v>59</v>
      </c>
      <c r="C5442" s="1" t="s">
        <v>10</v>
      </c>
      <c r="D5442" s="1">
        <v>0.85141124400000001</v>
      </c>
      <c r="E5442" s="1">
        <v>0.31603598100000002</v>
      </c>
      <c r="F5442" s="1">
        <v>0.31507120199999999</v>
      </c>
      <c r="G5442" s="1" t="s">
        <v>11</v>
      </c>
      <c r="H5442" s="1">
        <v>0</v>
      </c>
    </row>
    <row r="5443" spans="1:8">
      <c r="A5443" s="1" t="s">
        <v>94</v>
      </c>
      <c r="B5443" s="1" t="s">
        <v>59</v>
      </c>
      <c r="C5443" s="1" t="s">
        <v>12</v>
      </c>
      <c r="D5443" s="1">
        <v>0.69021900999999997</v>
      </c>
      <c r="E5443" s="1">
        <v>1.0453651E-2</v>
      </c>
      <c r="F5443" s="1">
        <v>1.0018409000000001E-2</v>
      </c>
      <c r="G5443" s="1" t="s">
        <v>11</v>
      </c>
      <c r="H5443" s="1">
        <v>0</v>
      </c>
    </row>
    <row r="5444" spans="1:8">
      <c r="A5444" s="1" t="s">
        <v>94</v>
      </c>
      <c r="B5444" s="1" t="s">
        <v>59</v>
      </c>
      <c r="C5444" s="1" t="s">
        <v>13</v>
      </c>
      <c r="D5444" s="1">
        <v>0.82356295400000001</v>
      </c>
      <c r="E5444" s="1">
        <v>0.35066830999999998</v>
      </c>
      <c r="F5444" s="1">
        <v>0.34950549400000003</v>
      </c>
      <c r="G5444" s="1" t="s">
        <v>11</v>
      </c>
      <c r="H5444" s="1">
        <v>0</v>
      </c>
    </row>
    <row r="5445" spans="1:8">
      <c r="A5445" s="1" t="s">
        <v>94</v>
      </c>
      <c r="B5445" s="1" t="s">
        <v>59</v>
      </c>
      <c r="C5445" s="1" t="s">
        <v>14</v>
      </c>
      <c r="D5445" s="1">
        <v>0.64407216099999998</v>
      </c>
      <c r="E5445" s="1">
        <v>0.150875964</v>
      </c>
      <c r="F5445" s="1">
        <v>0.147877172</v>
      </c>
      <c r="G5445" s="1" t="s">
        <v>11</v>
      </c>
      <c r="H5445" s="1">
        <v>0</v>
      </c>
    </row>
    <row r="5446" spans="1:8">
      <c r="A5446" s="1" t="s">
        <v>94</v>
      </c>
      <c r="B5446" s="1" t="s">
        <v>60</v>
      </c>
      <c r="C5446" s="1" t="s">
        <v>10</v>
      </c>
      <c r="D5446" s="1">
        <v>1.3736312289999999</v>
      </c>
      <c r="E5446" s="1">
        <v>4.7717919999999997E-2</v>
      </c>
      <c r="F5446" s="1">
        <v>4.6674841000000002E-2</v>
      </c>
      <c r="G5446" s="1" t="s">
        <v>17</v>
      </c>
      <c r="H5446" s="1">
        <v>0</v>
      </c>
    </row>
    <row r="5447" spans="1:8">
      <c r="A5447" s="1" t="s">
        <v>94</v>
      </c>
      <c r="B5447" s="1" t="s">
        <v>60</v>
      </c>
      <c r="C5447" s="1" t="s">
        <v>12</v>
      </c>
      <c r="D5447" s="1">
        <v>1.205309534</v>
      </c>
      <c r="E5447" s="1">
        <v>0.192235884</v>
      </c>
      <c r="F5447" s="1">
        <v>0.19152630200000001</v>
      </c>
      <c r="G5447" s="1" t="s">
        <v>17</v>
      </c>
      <c r="H5447" s="1">
        <v>0</v>
      </c>
    </row>
    <row r="5448" spans="1:8">
      <c r="A5448" s="1" t="s">
        <v>94</v>
      </c>
      <c r="B5448" s="1" t="s">
        <v>60</v>
      </c>
      <c r="C5448" s="1" t="s">
        <v>13</v>
      </c>
      <c r="D5448" s="1">
        <v>1.3166919100000001</v>
      </c>
      <c r="E5448" s="1">
        <v>0.18169287000000001</v>
      </c>
      <c r="F5448" s="1">
        <v>0.18005333700000001</v>
      </c>
      <c r="G5448" s="1" t="s">
        <v>17</v>
      </c>
      <c r="H5448" s="1">
        <v>0</v>
      </c>
    </row>
    <row r="5449" spans="1:8">
      <c r="A5449" s="1" t="s">
        <v>94</v>
      </c>
      <c r="B5449" s="1" t="s">
        <v>60</v>
      </c>
      <c r="C5449" s="1" t="s">
        <v>14</v>
      </c>
      <c r="D5449" s="1">
        <v>1.173026484</v>
      </c>
      <c r="E5449" s="1">
        <v>0.597375027</v>
      </c>
      <c r="F5449" s="1">
        <v>0.59645448400000001</v>
      </c>
      <c r="G5449" s="1" t="s">
        <v>17</v>
      </c>
      <c r="H5449" s="1">
        <v>0</v>
      </c>
    </row>
    <row r="5450" spans="1:8">
      <c r="A5450" s="1" t="s">
        <v>94</v>
      </c>
      <c r="B5450" s="1" t="s">
        <v>61</v>
      </c>
      <c r="C5450" s="1" t="s">
        <v>10</v>
      </c>
      <c r="D5450" s="1">
        <v>0.95056863000000003</v>
      </c>
      <c r="E5450" s="1">
        <v>0.75083752100000001</v>
      </c>
      <c r="F5450" s="1">
        <v>0.75026884699999996</v>
      </c>
      <c r="G5450" s="1" t="s">
        <v>11</v>
      </c>
      <c r="H5450" s="1">
        <v>0</v>
      </c>
    </row>
    <row r="5451" spans="1:8">
      <c r="A5451" s="1" t="s">
        <v>94</v>
      </c>
      <c r="B5451" s="1" t="s">
        <v>61</v>
      </c>
      <c r="C5451" s="1" t="s">
        <v>12</v>
      </c>
      <c r="D5451" s="1">
        <v>1.025045669</v>
      </c>
      <c r="E5451" s="1">
        <v>0.86268299500000001</v>
      </c>
      <c r="F5451" s="1">
        <v>0.86277715600000005</v>
      </c>
      <c r="G5451" s="1" t="s">
        <v>17</v>
      </c>
      <c r="H5451" s="1">
        <v>0</v>
      </c>
    </row>
    <row r="5452" spans="1:8">
      <c r="A5452" s="1" t="s">
        <v>94</v>
      </c>
      <c r="B5452" s="1" t="s">
        <v>61</v>
      </c>
      <c r="C5452" s="1" t="s">
        <v>13</v>
      </c>
      <c r="D5452" s="1">
        <v>0.87817003500000002</v>
      </c>
      <c r="E5452" s="1">
        <v>0.52910232000000001</v>
      </c>
      <c r="F5452" s="1">
        <v>0.52872101400000004</v>
      </c>
      <c r="G5452" s="1" t="s">
        <v>11</v>
      </c>
      <c r="H5452" s="1">
        <v>0</v>
      </c>
    </row>
    <row r="5453" spans="1:8">
      <c r="A5453" s="1" t="s">
        <v>94</v>
      </c>
      <c r="B5453" s="1" t="s">
        <v>61</v>
      </c>
      <c r="C5453" s="1" t="s">
        <v>14</v>
      </c>
      <c r="D5453" s="1">
        <v>1.1846724179999999</v>
      </c>
      <c r="E5453" s="1">
        <v>0.57661015199999999</v>
      </c>
      <c r="F5453" s="1">
        <v>0.57720048999999995</v>
      </c>
      <c r="G5453" s="1" t="s">
        <v>17</v>
      </c>
      <c r="H5453" s="1">
        <v>0</v>
      </c>
    </row>
    <row r="5454" spans="1:8">
      <c r="A5454" s="1" t="s">
        <v>94</v>
      </c>
      <c r="B5454" s="1" t="s">
        <v>62</v>
      </c>
      <c r="C5454" s="1" t="s">
        <v>10</v>
      </c>
      <c r="D5454" s="1">
        <v>0.73004346899999994</v>
      </c>
      <c r="E5454" s="1">
        <v>4.9352676999999998E-2</v>
      </c>
      <c r="F5454" s="1">
        <v>4.8338763E-2</v>
      </c>
      <c r="G5454" s="1" t="s">
        <v>11</v>
      </c>
      <c r="H5454" s="1">
        <v>0</v>
      </c>
    </row>
    <row r="5455" spans="1:8">
      <c r="A5455" s="1" t="s">
        <v>94</v>
      </c>
      <c r="B5455" s="1" t="s">
        <v>62</v>
      </c>
      <c r="C5455" s="1" t="s">
        <v>12</v>
      </c>
      <c r="D5455" s="1">
        <v>0.74286289000000005</v>
      </c>
      <c r="E5455" s="1">
        <v>3.8446054E-2</v>
      </c>
      <c r="F5455" s="1">
        <v>3.7628252000000001E-2</v>
      </c>
      <c r="G5455" s="1" t="s">
        <v>11</v>
      </c>
      <c r="H5455" s="1">
        <v>0</v>
      </c>
    </row>
    <row r="5456" spans="1:8">
      <c r="A5456" s="1" t="s">
        <v>94</v>
      </c>
      <c r="B5456" s="1" t="s">
        <v>62</v>
      </c>
      <c r="C5456" s="1" t="s">
        <v>13</v>
      </c>
      <c r="D5456" s="1">
        <v>0.72103972500000002</v>
      </c>
      <c r="E5456" s="1">
        <v>0.112499263</v>
      </c>
      <c r="F5456" s="1">
        <v>0.111047956</v>
      </c>
      <c r="G5456" s="1" t="s">
        <v>11</v>
      </c>
      <c r="H5456" s="1">
        <v>0</v>
      </c>
    </row>
    <row r="5457" spans="1:8">
      <c r="A5457" s="1" t="s">
        <v>94</v>
      </c>
      <c r="B5457" s="1" t="s">
        <v>62</v>
      </c>
      <c r="C5457" s="1" t="s">
        <v>14</v>
      </c>
      <c r="D5457" s="1">
        <v>0.84221712800000004</v>
      </c>
      <c r="E5457" s="1">
        <v>0.56920755899999997</v>
      </c>
      <c r="F5457" s="1">
        <v>0.56871492000000001</v>
      </c>
      <c r="G5457" s="1" t="s">
        <v>11</v>
      </c>
      <c r="H5457" s="1">
        <v>0</v>
      </c>
    </row>
    <row r="5458" spans="1:8">
      <c r="A5458" s="1" t="s">
        <v>94</v>
      </c>
      <c r="B5458" s="1" t="s">
        <v>63</v>
      </c>
      <c r="C5458" s="1" t="s">
        <v>10</v>
      </c>
      <c r="D5458" s="1">
        <v>1.059864122</v>
      </c>
      <c r="E5458" s="1">
        <v>0.71577072399999997</v>
      </c>
      <c r="F5458" s="1">
        <v>0.71628426199999995</v>
      </c>
      <c r="G5458" s="1" t="s">
        <v>17</v>
      </c>
      <c r="H5458" s="1">
        <v>0</v>
      </c>
    </row>
    <row r="5459" spans="1:8">
      <c r="A5459" s="1" t="s">
        <v>94</v>
      </c>
      <c r="B5459" s="1" t="s">
        <v>63</v>
      </c>
      <c r="C5459" s="1" t="s">
        <v>12</v>
      </c>
      <c r="D5459" s="1">
        <v>1.070994818</v>
      </c>
      <c r="E5459" s="1">
        <v>0.63207498299999998</v>
      </c>
      <c r="F5459" s="1">
        <v>0.63171703599999995</v>
      </c>
      <c r="G5459" s="1" t="s">
        <v>17</v>
      </c>
      <c r="H5459" s="1">
        <v>0</v>
      </c>
    </row>
    <row r="5460" spans="1:8">
      <c r="A5460" s="1" t="s">
        <v>94</v>
      </c>
      <c r="B5460" s="1" t="s">
        <v>63</v>
      </c>
      <c r="C5460" s="1" t="s">
        <v>13</v>
      </c>
      <c r="D5460" s="1">
        <v>0.86178527400000005</v>
      </c>
      <c r="E5460" s="1">
        <v>0.472719632</v>
      </c>
      <c r="F5460" s="1">
        <v>0.47221649500000001</v>
      </c>
      <c r="G5460" s="1" t="s">
        <v>11</v>
      </c>
      <c r="H5460" s="1">
        <v>0</v>
      </c>
    </row>
    <row r="5461" spans="1:8">
      <c r="A5461" s="1" t="s">
        <v>94</v>
      </c>
      <c r="B5461" s="1" t="s">
        <v>63</v>
      </c>
      <c r="C5461" s="1" t="s">
        <v>14</v>
      </c>
      <c r="D5461" s="1">
        <v>0.98622903299999998</v>
      </c>
      <c r="E5461" s="1">
        <v>0.96346641300000002</v>
      </c>
      <c r="F5461" s="1">
        <v>0.96284844000000003</v>
      </c>
      <c r="G5461" s="1" t="s">
        <v>11</v>
      </c>
      <c r="H5461" s="1">
        <v>0</v>
      </c>
    </row>
    <row r="5462" spans="1:8">
      <c r="A5462" s="1" t="s">
        <v>94</v>
      </c>
      <c r="B5462" s="1" t="s">
        <v>64</v>
      </c>
      <c r="C5462" s="1" t="s">
        <v>10</v>
      </c>
      <c r="D5462" s="1">
        <v>0.99110531199999996</v>
      </c>
      <c r="E5462" s="1">
        <v>0.95562871400000005</v>
      </c>
      <c r="F5462" s="1">
        <v>0.956088414</v>
      </c>
      <c r="G5462" s="1" t="s">
        <v>11</v>
      </c>
      <c r="H5462" s="1">
        <v>0</v>
      </c>
    </row>
    <row r="5463" spans="1:8">
      <c r="A5463" s="1" t="s">
        <v>94</v>
      </c>
      <c r="B5463" s="1" t="s">
        <v>64</v>
      </c>
      <c r="C5463" s="1" t="s">
        <v>12</v>
      </c>
      <c r="D5463" s="1">
        <v>1.239215424</v>
      </c>
      <c r="E5463" s="1">
        <v>0.13546075399999999</v>
      </c>
      <c r="F5463" s="1">
        <v>0.13413260399999999</v>
      </c>
      <c r="G5463" s="1" t="s">
        <v>17</v>
      </c>
      <c r="H5463" s="1">
        <v>0</v>
      </c>
    </row>
    <row r="5464" spans="1:8">
      <c r="A5464" s="1" t="s">
        <v>94</v>
      </c>
      <c r="B5464" s="1" t="s">
        <v>64</v>
      </c>
      <c r="C5464" s="1" t="s">
        <v>13</v>
      </c>
      <c r="D5464" s="1">
        <v>0.91361225099999999</v>
      </c>
      <c r="E5464" s="1">
        <v>0.66391883399999996</v>
      </c>
      <c r="F5464" s="1">
        <v>0.66332443500000005</v>
      </c>
      <c r="G5464" s="1" t="s">
        <v>11</v>
      </c>
      <c r="H5464" s="1">
        <v>0</v>
      </c>
    </row>
    <row r="5465" spans="1:8">
      <c r="A5465" s="1" t="s">
        <v>94</v>
      </c>
      <c r="B5465" s="1" t="s">
        <v>64</v>
      </c>
      <c r="C5465" s="1" t="s">
        <v>14</v>
      </c>
      <c r="D5465" s="1">
        <v>1.4598102159999999</v>
      </c>
      <c r="E5465" s="1">
        <v>0.213467294</v>
      </c>
      <c r="F5465" s="1">
        <v>0.210739064</v>
      </c>
      <c r="G5465" s="1" t="s">
        <v>17</v>
      </c>
      <c r="H5465" s="1">
        <v>0</v>
      </c>
    </row>
    <row r="5466" spans="1:8">
      <c r="A5466" s="1" t="s">
        <v>94</v>
      </c>
      <c r="B5466" s="1" t="s">
        <v>65</v>
      </c>
      <c r="C5466" s="1" t="s">
        <v>10</v>
      </c>
      <c r="D5466" s="1">
        <v>1.171821454</v>
      </c>
      <c r="E5466" s="1">
        <v>0.31983029299999999</v>
      </c>
      <c r="F5466" s="1">
        <v>0.31945035399999999</v>
      </c>
      <c r="G5466" s="1" t="s">
        <v>17</v>
      </c>
      <c r="H5466" s="1">
        <v>0</v>
      </c>
    </row>
    <row r="5467" spans="1:8">
      <c r="A5467" s="1" t="s">
        <v>94</v>
      </c>
      <c r="B5467" s="1" t="s">
        <v>65</v>
      </c>
      <c r="C5467" s="1" t="s">
        <v>12</v>
      </c>
      <c r="D5467" s="1">
        <v>1.213986553</v>
      </c>
      <c r="E5467" s="1">
        <v>0.17555609899999999</v>
      </c>
      <c r="F5467" s="1">
        <v>0.17516538600000001</v>
      </c>
      <c r="G5467" s="1" t="s">
        <v>17</v>
      </c>
      <c r="H5467" s="1">
        <v>0</v>
      </c>
    </row>
    <row r="5468" spans="1:8">
      <c r="A5468" s="1" t="s">
        <v>94</v>
      </c>
      <c r="B5468" s="1" t="s">
        <v>65</v>
      </c>
      <c r="C5468" s="1" t="s">
        <v>13</v>
      </c>
      <c r="D5468" s="1">
        <v>1.395598527</v>
      </c>
      <c r="E5468" s="1">
        <v>0.108239214</v>
      </c>
      <c r="F5468" s="1">
        <v>0.10666010200000001</v>
      </c>
      <c r="G5468" s="1" t="s">
        <v>17</v>
      </c>
      <c r="H5468" s="1">
        <v>0</v>
      </c>
    </row>
    <row r="5469" spans="1:8">
      <c r="A5469" s="1" t="s">
        <v>94</v>
      </c>
      <c r="B5469" s="1" t="s">
        <v>65</v>
      </c>
      <c r="C5469" s="1" t="s">
        <v>14</v>
      </c>
      <c r="D5469" s="1">
        <v>1.188864041</v>
      </c>
      <c r="E5469" s="1">
        <v>0.568350947</v>
      </c>
      <c r="F5469" s="1">
        <v>0.56728572200000005</v>
      </c>
      <c r="G5469" s="1" t="s">
        <v>17</v>
      </c>
      <c r="H5469" s="1">
        <v>0</v>
      </c>
    </row>
    <row r="5470" spans="1:8">
      <c r="A5470" s="1" t="s">
        <v>94</v>
      </c>
      <c r="B5470" s="1" t="s">
        <v>66</v>
      </c>
      <c r="C5470" s="1" t="s">
        <v>10</v>
      </c>
      <c r="D5470" s="1">
        <v>0.71640664200000004</v>
      </c>
      <c r="E5470" s="1">
        <v>3.8454731999999998E-2</v>
      </c>
      <c r="F5470" s="1">
        <v>3.7521682000000001E-2</v>
      </c>
      <c r="G5470" s="1" t="s">
        <v>11</v>
      </c>
      <c r="H5470" s="1">
        <v>0</v>
      </c>
    </row>
    <row r="5471" spans="1:8">
      <c r="A5471" s="1" t="s">
        <v>94</v>
      </c>
      <c r="B5471" s="1" t="s">
        <v>66</v>
      </c>
      <c r="C5471" s="1" t="s">
        <v>12</v>
      </c>
      <c r="D5471" s="1">
        <v>0.74067569300000002</v>
      </c>
      <c r="E5471" s="1">
        <v>3.7330202999999999E-2</v>
      </c>
      <c r="F5471" s="1">
        <v>3.6756493000000001E-2</v>
      </c>
      <c r="G5471" s="1" t="s">
        <v>11</v>
      </c>
      <c r="H5471" s="1">
        <v>0</v>
      </c>
    </row>
    <row r="5472" spans="1:8">
      <c r="A5472" s="1" t="s">
        <v>94</v>
      </c>
      <c r="B5472" s="1" t="s">
        <v>66</v>
      </c>
      <c r="C5472" s="1" t="s">
        <v>13</v>
      </c>
      <c r="D5472" s="1">
        <v>0.63924767599999999</v>
      </c>
      <c r="E5472" s="1">
        <v>3.1740778999999997E-2</v>
      </c>
      <c r="F5472" s="1">
        <v>3.0274256999999999E-2</v>
      </c>
      <c r="G5472" s="1" t="s">
        <v>11</v>
      </c>
      <c r="H5472" s="1">
        <v>0</v>
      </c>
    </row>
    <row r="5473" spans="1:8">
      <c r="A5473" s="1" t="s">
        <v>94</v>
      </c>
      <c r="B5473" s="1" t="s">
        <v>66</v>
      </c>
      <c r="C5473" s="1" t="s">
        <v>14</v>
      </c>
      <c r="D5473" s="1">
        <v>0.52037682399999996</v>
      </c>
      <c r="E5473" s="1">
        <v>4.0185358999999997E-2</v>
      </c>
      <c r="F5473" s="1">
        <v>3.665529E-2</v>
      </c>
      <c r="G5473" s="1" t="s">
        <v>11</v>
      </c>
      <c r="H5473" s="1">
        <v>0</v>
      </c>
    </row>
    <row r="5474" spans="1:8">
      <c r="A5474" s="1" t="s">
        <v>94</v>
      </c>
      <c r="B5474" s="1" t="s">
        <v>67</v>
      </c>
      <c r="C5474" s="1" t="s">
        <v>10</v>
      </c>
      <c r="D5474" s="1">
        <v>1.198753513</v>
      </c>
      <c r="E5474" s="1">
        <v>0.25567705699999999</v>
      </c>
      <c r="F5474" s="1">
        <v>0.255403877</v>
      </c>
      <c r="G5474" s="1" t="s">
        <v>17</v>
      </c>
      <c r="H5474" s="1">
        <v>0</v>
      </c>
    </row>
    <row r="5475" spans="1:8">
      <c r="A5475" s="1" t="s">
        <v>94</v>
      </c>
      <c r="B5475" s="1" t="s">
        <v>67</v>
      </c>
      <c r="C5475" s="1" t="s">
        <v>12</v>
      </c>
      <c r="D5475" s="1">
        <v>1.1863161419999999</v>
      </c>
      <c r="E5475" s="1">
        <v>0.23244469600000001</v>
      </c>
      <c r="F5475" s="1">
        <v>0.23236372299999999</v>
      </c>
      <c r="G5475" s="1" t="s">
        <v>17</v>
      </c>
      <c r="H5475" s="1">
        <v>0</v>
      </c>
    </row>
    <row r="5476" spans="1:8">
      <c r="A5476" s="1" t="s">
        <v>94</v>
      </c>
      <c r="B5476" s="1" t="s">
        <v>67</v>
      </c>
      <c r="C5476" s="1" t="s">
        <v>13</v>
      </c>
      <c r="D5476" s="1">
        <v>0.93902303099999995</v>
      </c>
      <c r="E5476" s="1">
        <v>0.761242007</v>
      </c>
      <c r="F5476" s="1">
        <v>0.761595252</v>
      </c>
      <c r="G5476" s="1" t="s">
        <v>11</v>
      </c>
      <c r="H5476" s="1">
        <v>0</v>
      </c>
    </row>
    <row r="5477" spans="1:8">
      <c r="A5477" s="1" t="s">
        <v>94</v>
      </c>
      <c r="B5477" s="1" t="s">
        <v>67</v>
      </c>
      <c r="C5477" s="1" t="s">
        <v>14</v>
      </c>
      <c r="D5477" s="1">
        <v>0.98921408899999996</v>
      </c>
      <c r="E5477" s="1">
        <v>0.971716735</v>
      </c>
      <c r="F5477" s="1">
        <v>0.97169180700000002</v>
      </c>
      <c r="G5477" s="1" t="s">
        <v>11</v>
      </c>
      <c r="H5477" s="1">
        <v>0</v>
      </c>
    </row>
    <row r="5478" spans="1:8">
      <c r="A5478" s="1" t="s">
        <v>94</v>
      </c>
      <c r="B5478" s="1" t="s">
        <v>68</v>
      </c>
      <c r="C5478" s="1" t="s">
        <v>10</v>
      </c>
      <c r="D5478" s="1">
        <v>0.89327941300000002</v>
      </c>
      <c r="E5478" s="1">
        <v>0.480092505</v>
      </c>
      <c r="F5478" s="1">
        <v>0.47971718299999999</v>
      </c>
      <c r="G5478" s="1" t="s">
        <v>11</v>
      </c>
      <c r="H5478" s="1">
        <v>0</v>
      </c>
    </row>
    <row r="5479" spans="1:8">
      <c r="A5479" s="1" t="s">
        <v>94</v>
      </c>
      <c r="B5479" s="1" t="s">
        <v>68</v>
      </c>
      <c r="C5479" s="1" t="s">
        <v>12</v>
      </c>
      <c r="D5479" s="1">
        <v>0.81356359300000003</v>
      </c>
      <c r="E5479" s="1">
        <v>0.150790638</v>
      </c>
      <c r="F5479" s="1">
        <v>0.14996516600000001</v>
      </c>
      <c r="G5479" s="1" t="s">
        <v>11</v>
      </c>
      <c r="H5479" s="1">
        <v>0</v>
      </c>
    </row>
    <row r="5480" spans="1:8">
      <c r="A5480" s="1" t="s">
        <v>94</v>
      </c>
      <c r="B5480" s="1" t="s">
        <v>68</v>
      </c>
      <c r="C5480" s="1" t="s">
        <v>13</v>
      </c>
      <c r="D5480" s="1">
        <v>0.72204087500000003</v>
      </c>
      <c r="E5480" s="1">
        <v>0.117843696</v>
      </c>
      <c r="F5480" s="1">
        <v>0.11635817399999999</v>
      </c>
      <c r="G5480" s="1" t="s">
        <v>11</v>
      </c>
      <c r="H5480" s="1">
        <v>0</v>
      </c>
    </row>
    <row r="5481" spans="1:8">
      <c r="A5481" s="1" t="s">
        <v>94</v>
      </c>
      <c r="B5481" s="1" t="s">
        <v>68</v>
      </c>
      <c r="C5481" s="1" t="s">
        <v>14</v>
      </c>
      <c r="D5481" s="1">
        <v>0.75571838199999997</v>
      </c>
      <c r="E5481" s="1">
        <v>0.35598110999999999</v>
      </c>
      <c r="F5481" s="1">
        <v>0.35430372799999998</v>
      </c>
      <c r="G5481" s="1" t="s">
        <v>11</v>
      </c>
      <c r="H5481" s="1">
        <v>0</v>
      </c>
    </row>
    <row r="5482" spans="1:8">
      <c r="A5482" s="1" t="s">
        <v>95</v>
      </c>
      <c r="B5482" s="1" t="s">
        <v>9</v>
      </c>
      <c r="C5482" s="1" t="s">
        <v>10</v>
      </c>
      <c r="D5482" s="1">
        <v>1.285259575</v>
      </c>
      <c r="E5482" s="1">
        <v>0.80710137900000001</v>
      </c>
      <c r="F5482" s="1">
        <v>0.806672536</v>
      </c>
      <c r="G5482" s="1" t="s">
        <v>17</v>
      </c>
      <c r="H5482" s="1">
        <v>0</v>
      </c>
    </row>
    <row r="5483" spans="1:8">
      <c r="A5483" s="1" t="s">
        <v>95</v>
      </c>
      <c r="B5483" s="1" t="s">
        <v>9</v>
      </c>
      <c r="C5483" s="1" t="s">
        <v>12</v>
      </c>
      <c r="D5483" s="1">
        <v>0.93863579200000002</v>
      </c>
      <c r="E5483" s="1">
        <v>0.84132894000000003</v>
      </c>
      <c r="F5483" s="1">
        <v>0.83469692200000001</v>
      </c>
      <c r="G5483" s="1" t="s">
        <v>11</v>
      </c>
      <c r="H5483" s="1">
        <v>0</v>
      </c>
    </row>
    <row r="5484" spans="1:8">
      <c r="A5484" s="1" t="s">
        <v>95</v>
      </c>
      <c r="B5484" s="1" t="s">
        <v>9</v>
      </c>
      <c r="C5484" s="1" t="s">
        <v>13</v>
      </c>
      <c r="D5484" s="1">
        <v>1.932474805</v>
      </c>
      <c r="E5484" s="1">
        <v>0.59064908500000002</v>
      </c>
      <c r="F5484" s="1">
        <v>0.58391548800000004</v>
      </c>
      <c r="G5484" s="1" t="s">
        <v>17</v>
      </c>
      <c r="H5484" s="1">
        <v>0</v>
      </c>
    </row>
    <row r="5485" spans="1:8">
      <c r="A5485" s="1" t="s">
        <v>95</v>
      </c>
      <c r="B5485" s="1" t="s">
        <v>9</v>
      </c>
      <c r="C5485" s="1" t="s">
        <v>14</v>
      </c>
      <c r="D5485" s="1">
        <v>0.86425541900000002</v>
      </c>
      <c r="E5485" s="1">
        <v>0.68069480699999996</v>
      </c>
      <c r="F5485" s="1">
        <v>0.66868282300000004</v>
      </c>
      <c r="G5485" s="1" t="s">
        <v>11</v>
      </c>
      <c r="H5485" s="1">
        <v>0</v>
      </c>
    </row>
    <row r="5486" spans="1:8">
      <c r="A5486" s="1" t="s">
        <v>95</v>
      </c>
      <c r="B5486" s="1" t="s">
        <v>15</v>
      </c>
      <c r="C5486" s="1" t="s">
        <v>10</v>
      </c>
      <c r="D5486" s="1">
        <v>2.471064014</v>
      </c>
      <c r="E5486" s="1">
        <v>0.44048368399999999</v>
      </c>
      <c r="F5486" s="1">
        <v>0.42618130599999998</v>
      </c>
      <c r="G5486" s="1" t="s">
        <v>17</v>
      </c>
      <c r="H5486" s="1">
        <v>0</v>
      </c>
    </row>
    <row r="5487" spans="1:8">
      <c r="A5487" s="1" t="s">
        <v>95</v>
      </c>
      <c r="B5487" s="1" t="s">
        <v>15</v>
      </c>
      <c r="C5487" s="1" t="s">
        <v>12</v>
      </c>
      <c r="D5487" s="1">
        <v>0.96061657300000003</v>
      </c>
      <c r="E5487" s="1">
        <v>0.89919617600000001</v>
      </c>
      <c r="F5487" s="1">
        <v>0.90682484200000002</v>
      </c>
      <c r="G5487" s="1" t="s">
        <v>11</v>
      </c>
      <c r="H5487" s="1">
        <v>0</v>
      </c>
    </row>
    <row r="5488" spans="1:8">
      <c r="A5488" s="1" t="s">
        <v>95</v>
      </c>
      <c r="B5488" s="1" t="s">
        <v>15</v>
      </c>
      <c r="C5488" s="1" t="s">
        <v>13</v>
      </c>
      <c r="D5488" s="1">
        <v>2.0905243800000002</v>
      </c>
      <c r="E5488" s="1">
        <v>0.54711123100000003</v>
      </c>
      <c r="F5488" s="1">
        <v>0.53800726399999999</v>
      </c>
      <c r="G5488" s="1" t="s">
        <v>17</v>
      </c>
      <c r="H5488" s="1">
        <v>0</v>
      </c>
    </row>
    <row r="5489" spans="1:8">
      <c r="A5489" s="1" t="s">
        <v>95</v>
      </c>
      <c r="B5489" s="1" t="s">
        <v>15</v>
      </c>
      <c r="C5489" s="1" t="s">
        <v>14</v>
      </c>
      <c r="D5489" s="1">
        <v>0.79223955400000001</v>
      </c>
      <c r="E5489" s="1">
        <v>0.51390082599999998</v>
      </c>
      <c r="F5489" s="1">
        <v>0.52174572200000002</v>
      </c>
      <c r="G5489" s="1" t="s">
        <v>11</v>
      </c>
      <c r="H5489" s="1">
        <v>0</v>
      </c>
    </row>
    <row r="5490" spans="1:8">
      <c r="A5490" s="1" t="s">
        <v>95</v>
      </c>
      <c r="B5490" s="1" t="s">
        <v>16</v>
      </c>
      <c r="C5490" s="1" t="s">
        <v>10</v>
      </c>
      <c r="D5490" s="1">
        <v>2.3787014179999999</v>
      </c>
      <c r="E5490" s="1">
        <v>0.45954715699999998</v>
      </c>
      <c r="F5490" s="1">
        <v>0.44657090300000002</v>
      </c>
      <c r="G5490" s="1" t="s">
        <v>17</v>
      </c>
      <c r="H5490" s="1">
        <v>0</v>
      </c>
    </row>
    <row r="5491" spans="1:8">
      <c r="A5491" s="1" t="s">
        <v>95</v>
      </c>
      <c r="B5491" s="1" t="s">
        <v>16</v>
      </c>
      <c r="C5491" s="1" t="s">
        <v>12</v>
      </c>
      <c r="D5491" s="1">
        <v>1.1626870540000001</v>
      </c>
      <c r="E5491" s="1">
        <v>0.63201874599999996</v>
      </c>
      <c r="F5491" s="1">
        <v>0.62429377200000002</v>
      </c>
      <c r="G5491" s="1" t="s">
        <v>17</v>
      </c>
      <c r="H5491" s="1">
        <v>0</v>
      </c>
    </row>
    <row r="5492" spans="1:8">
      <c r="A5492" s="1" t="s">
        <v>95</v>
      </c>
      <c r="B5492" s="1" t="s">
        <v>16</v>
      </c>
      <c r="C5492" s="1" t="s">
        <v>13</v>
      </c>
      <c r="D5492" s="1">
        <v>1.9985376509999999</v>
      </c>
      <c r="E5492" s="1">
        <v>0.57183952800000004</v>
      </c>
      <c r="F5492" s="1">
        <v>0.56413901399999999</v>
      </c>
      <c r="G5492" s="1" t="s">
        <v>17</v>
      </c>
      <c r="H5492" s="1">
        <v>0</v>
      </c>
    </row>
    <row r="5493" spans="1:8">
      <c r="A5493" s="1" t="s">
        <v>95</v>
      </c>
      <c r="B5493" s="1" t="s">
        <v>16</v>
      </c>
      <c r="C5493" s="1" t="s">
        <v>14</v>
      </c>
      <c r="D5493" s="1">
        <v>1.217723662</v>
      </c>
      <c r="E5493" s="1">
        <v>0.57813462100000002</v>
      </c>
      <c r="F5493" s="1">
        <v>0.56639985699999995</v>
      </c>
      <c r="G5493" s="1" t="s">
        <v>17</v>
      </c>
      <c r="H5493" s="1">
        <v>0</v>
      </c>
    </row>
    <row r="5494" spans="1:8">
      <c r="A5494" s="1" t="s">
        <v>95</v>
      </c>
      <c r="B5494" s="1" t="s">
        <v>18</v>
      </c>
      <c r="C5494" s="1" t="s">
        <v>10</v>
      </c>
      <c r="D5494" s="1">
        <v>2.9551091409999999</v>
      </c>
      <c r="E5494" s="1">
        <v>0.34814666900000002</v>
      </c>
      <c r="F5494" s="1">
        <v>0.324770065</v>
      </c>
      <c r="G5494" s="1" t="s">
        <v>17</v>
      </c>
      <c r="H5494" s="1">
        <v>0</v>
      </c>
    </row>
    <row r="5495" spans="1:8">
      <c r="A5495" s="1" t="s">
        <v>95</v>
      </c>
      <c r="B5495" s="1" t="s">
        <v>18</v>
      </c>
      <c r="C5495" s="1" t="s">
        <v>12</v>
      </c>
      <c r="D5495" s="1">
        <v>1.787272886</v>
      </c>
      <c r="E5495" s="1">
        <v>7.1318030000000004E-2</v>
      </c>
      <c r="F5495" s="1">
        <v>6.7578300999999993E-2</v>
      </c>
      <c r="G5495" s="1" t="s">
        <v>17</v>
      </c>
      <c r="H5495" s="1">
        <v>0</v>
      </c>
    </row>
    <row r="5496" spans="1:8">
      <c r="A5496" s="1" t="s">
        <v>95</v>
      </c>
      <c r="B5496" s="1" t="s">
        <v>18</v>
      </c>
      <c r="C5496" s="1" t="s">
        <v>13</v>
      </c>
      <c r="D5496" s="1">
        <v>1.9925039659999999</v>
      </c>
      <c r="E5496" s="1">
        <v>0.57362064599999996</v>
      </c>
      <c r="F5496" s="1">
        <v>0.56602395900000002</v>
      </c>
      <c r="G5496" s="1" t="s">
        <v>17</v>
      </c>
      <c r="H5496" s="1">
        <v>0</v>
      </c>
    </row>
    <row r="5497" spans="1:8">
      <c r="A5497" s="1" t="s">
        <v>95</v>
      </c>
      <c r="B5497" s="1" t="s">
        <v>18</v>
      </c>
      <c r="C5497" s="1" t="s">
        <v>14</v>
      </c>
      <c r="D5497" s="1">
        <v>2.298169342</v>
      </c>
      <c r="E5497" s="1">
        <v>2.5080514000000002E-2</v>
      </c>
      <c r="F5497" s="1">
        <v>2.167349E-2</v>
      </c>
      <c r="G5497" s="1" t="s">
        <v>17</v>
      </c>
      <c r="H5497" s="1">
        <v>0</v>
      </c>
    </row>
    <row r="5498" spans="1:8">
      <c r="A5498" s="1" t="s">
        <v>95</v>
      </c>
      <c r="B5498" s="1" t="s">
        <v>19</v>
      </c>
      <c r="C5498" s="1" t="s">
        <v>10</v>
      </c>
      <c r="D5498" s="1">
        <v>1.9417292420000001</v>
      </c>
      <c r="E5498" s="1">
        <v>0.58797082000000001</v>
      </c>
      <c r="F5498" s="1">
        <v>0.58110567899999999</v>
      </c>
      <c r="G5498" s="1" t="s">
        <v>17</v>
      </c>
      <c r="H5498" s="1">
        <v>0</v>
      </c>
    </row>
    <row r="5499" spans="1:8">
      <c r="A5499" s="1" t="s">
        <v>95</v>
      </c>
      <c r="B5499" s="1" t="s">
        <v>19</v>
      </c>
      <c r="C5499" s="1" t="s">
        <v>12</v>
      </c>
      <c r="D5499" s="1">
        <v>1.1393175339999999</v>
      </c>
      <c r="E5499" s="1">
        <v>0.68077686199999998</v>
      </c>
      <c r="F5499" s="1">
        <v>0.68017653700000003</v>
      </c>
      <c r="G5499" s="1" t="s">
        <v>17</v>
      </c>
      <c r="H5499" s="1">
        <v>0</v>
      </c>
    </row>
    <row r="5500" spans="1:8">
      <c r="A5500" s="1" t="s">
        <v>95</v>
      </c>
      <c r="B5500" s="1" t="s">
        <v>19</v>
      </c>
      <c r="C5500" s="1" t="s">
        <v>13</v>
      </c>
      <c r="D5500" s="1">
        <v>1.908862582</v>
      </c>
      <c r="E5500" s="1">
        <v>0.59761305600000003</v>
      </c>
      <c r="F5500" s="1">
        <v>0.5912172</v>
      </c>
      <c r="G5500" s="1" t="s">
        <v>17</v>
      </c>
      <c r="H5500" s="1">
        <v>0</v>
      </c>
    </row>
    <row r="5501" spans="1:8">
      <c r="A5501" s="1" t="s">
        <v>95</v>
      </c>
      <c r="B5501" s="1" t="s">
        <v>19</v>
      </c>
      <c r="C5501" s="1" t="s">
        <v>14</v>
      </c>
      <c r="D5501" s="1">
        <v>1.1653520129999999</v>
      </c>
      <c r="E5501" s="1">
        <v>0.666038554</v>
      </c>
      <c r="F5501" s="1">
        <v>0.66281509400000005</v>
      </c>
      <c r="G5501" s="1" t="s">
        <v>17</v>
      </c>
      <c r="H5501" s="1">
        <v>0</v>
      </c>
    </row>
    <row r="5502" spans="1:8">
      <c r="A5502" s="1" t="s">
        <v>95</v>
      </c>
      <c r="B5502" s="1" t="s">
        <v>20</v>
      </c>
      <c r="C5502" s="1" t="s">
        <v>10</v>
      </c>
      <c r="D5502" s="1">
        <v>0.35520570699999998</v>
      </c>
      <c r="E5502" s="1">
        <v>0.37017161399999998</v>
      </c>
      <c r="F5502" s="1">
        <v>0.34895244800000003</v>
      </c>
      <c r="G5502" s="1" t="s">
        <v>11</v>
      </c>
      <c r="H5502" s="1">
        <v>0</v>
      </c>
    </row>
    <row r="5503" spans="1:8">
      <c r="A5503" s="1" t="s">
        <v>95</v>
      </c>
      <c r="B5503" s="1" t="s">
        <v>20</v>
      </c>
      <c r="C5503" s="1" t="s">
        <v>12</v>
      </c>
      <c r="D5503" s="1">
        <v>1.3844905700000001</v>
      </c>
      <c r="E5503" s="1">
        <v>0.30375766399999998</v>
      </c>
      <c r="F5503" s="1">
        <v>0.30531351899999998</v>
      </c>
      <c r="G5503" s="1" t="s">
        <v>17</v>
      </c>
      <c r="H5503" s="1">
        <v>0</v>
      </c>
    </row>
    <row r="5504" spans="1:8">
      <c r="A5504" s="1" t="s">
        <v>95</v>
      </c>
      <c r="B5504" s="1" t="s">
        <v>20</v>
      </c>
      <c r="C5504" s="1" t="s">
        <v>13</v>
      </c>
      <c r="D5504" s="1">
        <v>0.53586146800000001</v>
      </c>
      <c r="E5504" s="1">
        <v>0.61054839500000002</v>
      </c>
      <c r="F5504" s="1">
        <v>0.60475136799999996</v>
      </c>
      <c r="G5504" s="1" t="s">
        <v>11</v>
      </c>
      <c r="H5504" s="1">
        <v>0</v>
      </c>
    </row>
    <row r="5505" spans="1:8">
      <c r="A5505" s="1" t="s">
        <v>95</v>
      </c>
      <c r="B5505" s="1" t="s">
        <v>20</v>
      </c>
      <c r="C5505" s="1" t="s">
        <v>14</v>
      </c>
      <c r="D5505" s="1">
        <v>1.821361113</v>
      </c>
      <c r="E5505" s="1">
        <v>9.7542356999999996E-2</v>
      </c>
      <c r="F5505" s="1">
        <v>9.4820891000000004E-2</v>
      </c>
      <c r="G5505" s="1" t="s">
        <v>17</v>
      </c>
      <c r="H5505" s="1">
        <v>0</v>
      </c>
    </row>
    <row r="5506" spans="1:8">
      <c r="A5506" s="1" t="s">
        <v>95</v>
      </c>
      <c r="B5506" s="1" t="s">
        <v>21</v>
      </c>
      <c r="C5506" s="1" t="s">
        <v>10</v>
      </c>
      <c r="D5506" s="1">
        <v>0.33444237100000002</v>
      </c>
      <c r="E5506" s="1">
        <v>0.342875979</v>
      </c>
      <c r="F5506" s="1">
        <v>0.31895496899999998</v>
      </c>
      <c r="G5506" s="1" t="s">
        <v>11</v>
      </c>
      <c r="H5506" s="1">
        <v>0</v>
      </c>
    </row>
    <row r="5507" spans="1:8">
      <c r="A5507" s="1" t="s">
        <v>95</v>
      </c>
      <c r="B5507" s="1" t="s">
        <v>21</v>
      </c>
      <c r="C5507" s="1" t="s">
        <v>12</v>
      </c>
      <c r="D5507" s="1">
        <v>0.600978864</v>
      </c>
      <c r="E5507" s="1">
        <v>0.116995506</v>
      </c>
      <c r="F5507" s="1">
        <v>0.114884955</v>
      </c>
      <c r="G5507" s="1" t="s">
        <v>11</v>
      </c>
      <c r="H5507" s="1">
        <v>0</v>
      </c>
    </row>
    <row r="5508" spans="1:8">
      <c r="A5508" s="1" t="s">
        <v>95</v>
      </c>
      <c r="B5508" s="1" t="s">
        <v>21</v>
      </c>
      <c r="C5508" s="1" t="s">
        <v>13</v>
      </c>
      <c r="D5508" s="1">
        <v>0.493891419</v>
      </c>
      <c r="E5508" s="1">
        <v>0.56465749700000001</v>
      </c>
      <c r="F5508" s="1">
        <v>0.55656769299999997</v>
      </c>
      <c r="G5508" s="1" t="s">
        <v>11</v>
      </c>
      <c r="H5508" s="1">
        <v>0</v>
      </c>
    </row>
    <row r="5509" spans="1:8">
      <c r="A5509" s="1" t="s">
        <v>95</v>
      </c>
      <c r="B5509" s="1" t="s">
        <v>21</v>
      </c>
      <c r="C5509" s="1" t="s">
        <v>14</v>
      </c>
      <c r="D5509" s="1">
        <v>0.628647077</v>
      </c>
      <c r="E5509" s="1">
        <v>0.20444046399999999</v>
      </c>
      <c r="F5509" s="1">
        <v>0.20637092900000001</v>
      </c>
      <c r="G5509" s="1" t="s">
        <v>11</v>
      </c>
      <c r="H5509" s="1">
        <v>0</v>
      </c>
    </row>
    <row r="5510" spans="1:8">
      <c r="A5510" s="1" t="s">
        <v>95</v>
      </c>
      <c r="B5510" s="1" t="s">
        <v>22</v>
      </c>
      <c r="C5510" s="1" t="s">
        <v>10</v>
      </c>
      <c r="D5510" s="1">
        <v>2.7900103820000002</v>
      </c>
      <c r="E5510" s="1">
        <v>0.374388149</v>
      </c>
      <c r="F5510" s="1">
        <v>0.353575892</v>
      </c>
      <c r="G5510" s="1" t="s">
        <v>17</v>
      </c>
      <c r="H5510" s="1">
        <v>0</v>
      </c>
    </row>
    <row r="5511" spans="1:8">
      <c r="A5511" s="1" t="s">
        <v>95</v>
      </c>
      <c r="B5511" s="1" t="s">
        <v>22</v>
      </c>
      <c r="C5511" s="1" t="s">
        <v>12</v>
      </c>
      <c r="D5511" s="1">
        <v>1.198083437</v>
      </c>
      <c r="E5511" s="1">
        <v>0.56805635300000001</v>
      </c>
      <c r="F5511" s="1">
        <v>0.56632401200000004</v>
      </c>
      <c r="G5511" s="1" t="s">
        <v>17</v>
      </c>
      <c r="H5511" s="1">
        <v>0</v>
      </c>
    </row>
    <row r="5512" spans="1:8">
      <c r="A5512" s="1" t="s">
        <v>95</v>
      </c>
      <c r="B5512" s="1" t="s">
        <v>22</v>
      </c>
      <c r="C5512" s="1" t="s">
        <v>13</v>
      </c>
      <c r="D5512" s="1">
        <v>1.843329287</v>
      </c>
      <c r="E5512" s="1">
        <v>0.61762404400000004</v>
      </c>
      <c r="F5512" s="1">
        <v>0.61213761700000002</v>
      </c>
      <c r="G5512" s="1" t="s">
        <v>17</v>
      </c>
      <c r="H5512" s="1">
        <v>0</v>
      </c>
    </row>
    <row r="5513" spans="1:8">
      <c r="A5513" s="1" t="s">
        <v>95</v>
      </c>
      <c r="B5513" s="1" t="s">
        <v>22</v>
      </c>
      <c r="C5513" s="1" t="s">
        <v>14</v>
      </c>
      <c r="D5513" s="1">
        <v>0.91304644199999996</v>
      </c>
      <c r="E5513" s="1">
        <v>0.79879243499999997</v>
      </c>
      <c r="F5513" s="1">
        <v>0.79683743399999996</v>
      </c>
      <c r="G5513" s="1" t="s">
        <v>11</v>
      </c>
      <c r="H5513" s="1">
        <v>0</v>
      </c>
    </row>
    <row r="5514" spans="1:8">
      <c r="A5514" s="1" t="s">
        <v>95</v>
      </c>
      <c r="B5514" s="1" t="s">
        <v>23</v>
      </c>
      <c r="C5514" s="1" t="s">
        <v>10</v>
      </c>
      <c r="D5514" s="1">
        <v>0.98950938700000002</v>
      </c>
      <c r="E5514" s="1">
        <v>0.99158776000000004</v>
      </c>
      <c r="F5514" s="1">
        <v>0.99158772100000003</v>
      </c>
      <c r="G5514" s="1" t="s">
        <v>11</v>
      </c>
      <c r="H5514" s="1">
        <v>0</v>
      </c>
    </row>
    <row r="5515" spans="1:8">
      <c r="A5515" s="1" t="s">
        <v>95</v>
      </c>
      <c r="B5515" s="1" t="s">
        <v>23</v>
      </c>
      <c r="C5515" s="1" t="s">
        <v>12</v>
      </c>
      <c r="D5515" s="1">
        <v>1.1634097539999999</v>
      </c>
      <c r="E5515" s="1">
        <v>0.62978045000000005</v>
      </c>
      <c r="F5515" s="1">
        <v>0.63169467700000004</v>
      </c>
      <c r="G5515" s="1" t="s">
        <v>17</v>
      </c>
      <c r="H5515" s="1">
        <v>0</v>
      </c>
    </row>
    <row r="5516" spans="1:8">
      <c r="A5516" s="1" t="s">
        <v>95</v>
      </c>
      <c r="B5516" s="1" t="s">
        <v>23</v>
      </c>
      <c r="C5516" s="1" t="s">
        <v>13</v>
      </c>
      <c r="D5516" s="1">
        <v>0.50110147299999996</v>
      </c>
      <c r="E5516" s="1">
        <v>0.57276554899999998</v>
      </c>
      <c r="F5516" s="1">
        <v>0.56512406299999995</v>
      </c>
      <c r="G5516" s="1" t="s">
        <v>11</v>
      </c>
      <c r="H5516" s="1">
        <v>0</v>
      </c>
    </row>
    <row r="5517" spans="1:8">
      <c r="A5517" s="1" t="s">
        <v>95</v>
      </c>
      <c r="B5517" s="1" t="s">
        <v>23</v>
      </c>
      <c r="C5517" s="1" t="s">
        <v>14</v>
      </c>
      <c r="D5517" s="1">
        <v>1.169109231</v>
      </c>
      <c r="E5517" s="1">
        <v>0.66183649700000002</v>
      </c>
      <c r="F5517" s="1">
        <v>0.66425280600000003</v>
      </c>
      <c r="G5517" s="1" t="s">
        <v>17</v>
      </c>
      <c r="H5517" s="1">
        <v>0</v>
      </c>
    </row>
    <row r="5518" spans="1:8">
      <c r="A5518" s="1" t="s">
        <v>95</v>
      </c>
      <c r="B5518" s="1" t="s">
        <v>24</v>
      </c>
      <c r="C5518" s="1" t="s">
        <v>10</v>
      </c>
      <c r="D5518" s="1">
        <v>558853049.85035777</v>
      </c>
      <c r="E5518" s="1">
        <v>0.99885933299999996</v>
      </c>
      <c r="F5518" s="1">
        <v>9.3440501999999995E-2</v>
      </c>
      <c r="G5518" s="1" t="s">
        <v>17</v>
      </c>
      <c r="H5518" s="1">
        <v>0</v>
      </c>
    </row>
    <row r="5519" spans="1:8">
      <c r="A5519" s="1" t="s">
        <v>95</v>
      </c>
      <c r="B5519" s="1" t="s">
        <v>24</v>
      </c>
      <c r="C5519" s="1" t="s">
        <v>12</v>
      </c>
      <c r="D5519" s="1">
        <v>2.333232229</v>
      </c>
      <c r="E5519" s="1">
        <v>1.2186722000000001E-2</v>
      </c>
      <c r="F5519" s="1">
        <v>9.8153909999999997E-3</v>
      </c>
      <c r="G5519" s="1" t="s">
        <v>17</v>
      </c>
      <c r="H5519" s="1">
        <v>0</v>
      </c>
    </row>
    <row r="5520" spans="1:8">
      <c r="A5520" s="1" t="s">
        <v>95</v>
      </c>
      <c r="B5520" s="1" t="s">
        <v>24</v>
      </c>
      <c r="C5520" s="1" t="s">
        <v>13</v>
      </c>
      <c r="D5520" s="1">
        <v>549809761.53120196</v>
      </c>
      <c r="E5520" s="1">
        <v>0.99886083699999995</v>
      </c>
      <c r="F5520" s="1">
        <v>9.6308301999999998E-2</v>
      </c>
      <c r="G5520" s="1" t="s">
        <v>17</v>
      </c>
      <c r="H5520" s="1">
        <v>0</v>
      </c>
    </row>
    <row r="5521" spans="1:8">
      <c r="A5521" s="1" t="s">
        <v>95</v>
      </c>
      <c r="B5521" s="1" t="s">
        <v>24</v>
      </c>
      <c r="C5521" s="1" t="s">
        <v>14</v>
      </c>
      <c r="D5521" s="1">
        <v>2.7967487059999998</v>
      </c>
      <c r="E5521" s="1">
        <v>5.7852340000000002E-3</v>
      </c>
      <c r="F5521" s="1">
        <v>4.0137669999999997E-3</v>
      </c>
      <c r="G5521" s="1" t="s">
        <v>17</v>
      </c>
      <c r="H5521" s="1">
        <v>0</v>
      </c>
    </row>
    <row r="5522" spans="1:8">
      <c r="A5522" s="1" t="s">
        <v>95</v>
      </c>
      <c r="B5522" s="1" t="s">
        <v>25</v>
      </c>
      <c r="C5522" s="1" t="s">
        <v>10</v>
      </c>
      <c r="D5522" s="1">
        <v>0.424236591</v>
      </c>
      <c r="E5522" s="1">
        <v>0.46418051500000002</v>
      </c>
      <c r="F5522" s="1">
        <v>0.45151748400000002</v>
      </c>
      <c r="G5522" s="1" t="s">
        <v>11</v>
      </c>
      <c r="H5522" s="1">
        <v>0</v>
      </c>
    </row>
    <row r="5523" spans="1:8">
      <c r="A5523" s="1" t="s">
        <v>95</v>
      </c>
      <c r="B5523" s="1" t="s">
        <v>25</v>
      </c>
      <c r="C5523" s="1" t="s">
        <v>12</v>
      </c>
      <c r="D5523" s="1">
        <v>0.91475714900000005</v>
      </c>
      <c r="E5523" s="1">
        <v>0.777902494</v>
      </c>
      <c r="F5523" s="1">
        <v>0.77755165400000004</v>
      </c>
      <c r="G5523" s="1" t="s">
        <v>11</v>
      </c>
      <c r="H5523" s="1">
        <v>0</v>
      </c>
    </row>
    <row r="5524" spans="1:8">
      <c r="A5524" s="1" t="s">
        <v>95</v>
      </c>
      <c r="B5524" s="1" t="s">
        <v>25</v>
      </c>
      <c r="C5524" s="1" t="s">
        <v>13</v>
      </c>
      <c r="D5524" s="1">
        <v>0.50578580200000001</v>
      </c>
      <c r="E5524" s="1">
        <v>0.57785009399999998</v>
      </c>
      <c r="F5524" s="1">
        <v>0.57046889199999995</v>
      </c>
      <c r="G5524" s="1" t="s">
        <v>11</v>
      </c>
      <c r="H5524" s="1">
        <v>0</v>
      </c>
    </row>
    <row r="5525" spans="1:8">
      <c r="A5525" s="1" t="s">
        <v>95</v>
      </c>
      <c r="B5525" s="1" t="s">
        <v>25</v>
      </c>
      <c r="C5525" s="1" t="s">
        <v>14</v>
      </c>
      <c r="D5525" s="1">
        <v>1.3214869929999999</v>
      </c>
      <c r="E5525" s="1">
        <v>0.43666961900000001</v>
      </c>
      <c r="F5525" s="1">
        <v>0.43658609900000001</v>
      </c>
      <c r="G5525" s="1" t="s">
        <v>17</v>
      </c>
      <c r="H5525" s="1">
        <v>0</v>
      </c>
    </row>
    <row r="5526" spans="1:8">
      <c r="A5526" s="1" t="s">
        <v>95</v>
      </c>
      <c r="B5526" s="1" t="s">
        <v>26</v>
      </c>
      <c r="C5526" s="1" t="s">
        <v>10</v>
      </c>
      <c r="D5526" s="1">
        <v>608008286.10491443</v>
      </c>
      <c r="E5526" s="1">
        <v>0.99867624399999999</v>
      </c>
      <c r="F5526" s="1">
        <v>4.3124703E-2</v>
      </c>
      <c r="G5526" s="1" t="s">
        <v>17</v>
      </c>
      <c r="H5526" s="1">
        <v>0</v>
      </c>
    </row>
    <row r="5527" spans="1:8">
      <c r="A5527" s="1" t="s">
        <v>95</v>
      </c>
      <c r="B5527" s="1" t="s">
        <v>26</v>
      </c>
      <c r="C5527" s="1" t="s">
        <v>12</v>
      </c>
      <c r="D5527" s="1">
        <v>1.167675816</v>
      </c>
      <c r="E5527" s="1">
        <v>0.62137004399999995</v>
      </c>
      <c r="F5527" s="1">
        <v>0.62580579400000003</v>
      </c>
      <c r="G5527" s="1" t="s">
        <v>17</v>
      </c>
      <c r="H5527" s="1">
        <v>0</v>
      </c>
    </row>
    <row r="5528" spans="1:8">
      <c r="A5528" s="1" t="s">
        <v>95</v>
      </c>
      <c r="B5528" s="1" t="s">
        <v>26</v>
      </c>
      <c r="C5528" s="1" t="s">
        <v>13</v>
      </c>
      <c r="D5528" s="1">
        <v>623538652.22971761</v>
      </c>
      <c r="E5528" s="1">
        <v>0.99885256700000002</v>
      </c>
      <c r="F5528" s="1">
        <v>7.6207056999999995E-2</v>
      </c>
      <c r="G5528" s="1" t="s">
        <v>17</v>
      </c>
      <c r="H5528" s="1">
        <v>0</v>
      </c>
    </row>
    <row r="5529" spans="1:8">
      <c r="A5529" s="1" t="s">
        <v>95</v>
      </c>
      <c r="B5529" s="1" t="s">
        <v>26</v>
      </c>
      <c r="C5529" s="1" t="s">
        <v>14</v>
      </c>
      <c r="D5529" s="1">
        <v>0.883434206</v>
      </c>
      <c r="E5529" s="1">
        <v>0.72606199699999996</v>
      </c>
      <c r="F5529" s="1">
        <v>0.71507653800000004</v>
      </c>
      <c r="G5529" s="1" t="s">
        <v>11</v>
      </c>
      <c r="H5529" s="1">
        <v>0</v>
      </c>
    </row>
    <row r="5530" spans="1:8">
      <c r="A5530" s="1" t="s">
        <v>95</v>
      </c>
      <c r="B5530" s="1" t="s">
        <v>27</v>
      </c>
      <c r="C5530" s="1" t="s">
        <v>10</v>
      </c>
      <c r="D5530" s="1">
        <v>0.32872984599999999</v>
      </c>
      <c r="E5530" s="1">
        <v>0.33533795999999999</v>
      </c>
      <c r="F5530" s="1">
        <v>0.31065076600000002</v>
      </c>
      <c r="G5530" s="1" t="s">
        <v>11</v>
      </c>
      <c r="H5530" s="1">
        <v>0</v>
      </c>
    </row>
    <row r="5531" spans="1:8">
      <c r="A5531" s="1" t="s">
        <v>95</v>
      </c>
      <c r="B5531" s="1" t="s">
        <v>27</v>
      </c>
      <c r="C5531" s="1" t="s">
        <v>12</v>
      </c>
      <c r="D5531" s="1">
        <v>1.5488044860000001</v>
      </c>
      <c r="E5531" s="1">
        <v>0.16831803000000001</v>
      </c>
      <c r="F5531" s="1">
        <v>0.16353152800000001</v>
      </c>
      <c r="G5531" s="1" t="s">
        <v>17</v>
      </c>
      <c r="H5531" s="1">
        <v>0</v>
      </c>
    </row>
    <row r="5532" spans="1:8">
      <c r="A5532" s="1" t="s">
        <v>95</v>
      </c>
      <c r="B5532" s="1" t="s">
        <v>27</v>
      </c>
      <c r="C5532" s="1" t="s">
        <v>13</v>
      </c>
      <c r="D5532" s="1">
        <v>0.48257886</v>
      </c>
      <c r="E5532" s="1">
        <v>0.55193820100000002</v>
      </c>
      <c r="F5532" s="1">
        <v>0.54312320300000005</v>
      </c>
      <c r="G5532" s="1" t="s">
        <v>11</v>
      </c>
      <c r="H5532" s="1">
        <v>0</v>
      </c>
    </row>
    <row r="5533" spans="1:8">
      <c r="A5533" s="1" t="s">
        <v>95</v>
      </c>
      <c r="B5533" s="1" t="s">
        <v>27</v>
      </c>
      <c r="C5533" s="1" t="s">
        <v>14</v>
      </c>
      <c r="D5533" s="1">
        <v>1.1868347379999999</v>
      </c>
      <c r="E5533" s="1">
        <v>0.63638420799999995</v>
      </c>
      <c r="F5533" s="1">
        <v>0.62685359500000004</v>
      </c>
      <c r="G5533" s="1" t="s">
        <v>17</v>
      </c>
      <c r="H5533" s="1">
        <v>0</v>
      </c>
    </row>
    <row r="5534" spans="1:8">
      <c r="A5534" s="1" t="s">
        <v>95</v>
      </c>
      <c r="B5534" s="1" t="s">
        <v>28</v>
      </c>
      <c r="C5534" s="1" t="s">
        <v>10</v>
      </c>
      <c r="D5534" s="1">
        <v>0.352285868</v>
      </c>
      <c r="E5534" s="1">
        <v>0.366323393</v>
      </c>
      <c r="F5534" s="1">
        <v>0.3447267</v>
      </c>
      <c r="G5534" s="1" t="s">
        <v>11</v>
      </c>
      <c r="H5534" s="1">
        <v>0</v>
      </c>
    </row>
    <row r="5535" spans="1:8">
      <c r="A5535" s="1" t="s">
        <v>95</v>
      </c>
      <c r="B5535" s="1" t="s">
        <v>28</v>
      </c>
      <c r="C5535" s="1" t="s">
        <v>12</v>
      </c>
      <c r="D5535" s="1">
        <v>0.76944805599999999</v>
      </c>
      <c r="E5535" s="1">
        <v>0.40687150999999999</v>
      </c>
      <c r="F5535" s="1">
        <v>0.40387611299999998</v>
      </c>
      <c r="G5535" s="1" t="s">
        <v>11</v>
      </c>
      <c r="H5535" s="1">
        <v>0</v>
      </c>
    </row>
    <row r="5536" spans="1:8">
      <c r="A5536" s="1" t="s">
        <v>95</v>
      </c>
      <c r="B5536" s="1" t="s">
        <v>28</v>
      </c>
      <c r="C5536" s="1" t="s">
        <v>13</v>
      </c>
      <c r="D5536" s="1">
        <v>0.52985186299999998</v>
      </c>
      <c r="E5536" s="1">
        <v>0.60407564499999999</v>
      </c>
      <c r="F5536" s="1">
        <v>0.59798310600000004</v>
      </c>
      <c r="G5536" s="1" t="s">
        <v>11</v>
      </c>
      <c r="H5536" s="1">
        <v>0</v>
      </c>
    </row>
    <row r="5537" spans="1:8">
      <c r="A5537" s="1" t="s">
        <v>95</v>
      </c>
      <c r="B5537" s="1" t="s">
        <v>28</v>
      </c>
      <c r="C5537" s="1" t="s">
        <v>14</v>
      </c>
      <c r="D5537" s="1">
        <v>0.71129496000000003</v>
      </c>
      <c r="E5537" s="1">
        <v>0.34584265600000003</v>
      </c>
      <c r="F5537" s="1">
        <v>0.33917019700000001</v>
      </c>
      <c r="G5537" s="1" t="s">
        <v>11</v>
      </c>
      <c r="H5537" s="1">
        <v>0</v>
      </c>
    </row>
    <row r="5538" spans="1:8">
      <c r="A5538" s="1" t="s">
        <v>95</v>
      </c>
      <c r="B5538" s="1" t="s">
        <v>29</v>
      </c>
      <c r="C5538" s="1" t="s">
        <v>10</v>
      </c>
      <c r="D5538" s="1">
        <v>2.9586569429999998</v>
      </c>
      <c r="E5538" s="1">
        <v>0.34757714099999998</v>
      </c>
      <c r="F5538" s="1">
        <v>0.32413541800000001</v>
      </c>
      <c r="G5538" s="1" t="s">
        <v>17</v>
      </c>
      <c r="H5538" s="1">
        <v>0</v>
      </c>
    </row>
    <row r="5539" spans="1:8">
      <c r="A5539" s="1" t="s">
        <v>95</v>
      </c>
      <c r="B5539" s="1" t="s">
        <v>29</v>
      </c>
      <c r="C5539" s="1" t="s">
        <v>12</v>
      </c>
      <c r="D5539" s="1">
        <v>1.327899707</v>
      </c>
      <c r="E5539" s="1">
        <v>0.36676815299999999</v>
      </c>
      <c r="F5539" s="1">
        <v>0.35876648999999999</v>
      </c>
      <c r="G5539" s="1" t="s">
        <v>17</v>
      </c>
      <c r="H5539" s="1">
        <v>0</v>
      </c>
    </row>
    <row r="5540" spans="1:8">
      <c r="A5540" s="1" t="s">
        <v>95</v>
      </c>
      <c r="B5540" s="1" t="s">
        <v>29</v>
      </c>
      <c r="C5540" s="1" t="s">
        <v>13</v>
      </c>
      <c r="D5540" s="1">
        <v>1.995953793</v>
      </c>
      <c r="E5540" s="1">
        <v>0.57261601799999995</v>
      </c>
      <c r="F5540" s="1">
        <v>0.56496207600000004</v>
      </c>
      <c r="G5540" s="1" t="s">
        <v>17</v>
      </c>
      <c r="H5540" s="1">
        <v>0</v>
      </c>
    </row>
    <row r="5541" spans="1:8">
      <c r="A5541" s="1" t="s">
        <v>95</v>
      </c>
      <c r="B5541" s="1" t="s">
        <v>29</v>
      </c>
      <c r="C5541" s="1" t="s">
        <v>14</v>
      </c>
      <c r="D5541" s="1">
        <v>1.599419819</v>
      </c>
      <c r="E5541" s="1">
        <v>0.185983708</v>
      </c>
      <c r="F5541" s="1">
        <v>0.17441979099999999</v>
      </c>
      <c r="G5541" s="1" t="s">
        <v>17</v>
      </c>
      <c r="H5541" s="1">
        <v>0</v>
      </c>
    </row>
    <row r="5542" spans="1:8">
      <c r="A5542" s="1" t="s">
        <v>95</v>
      </c>
      <c r="B5542" s="1" t="s">
        <v>30</v>
      </c>
      <c r="C5542" s="1" t="s">
        <v>10</v>
      </c>
      <c r="D5542" s="1">
        <v>1.2951350850000001</v>
      </c>
      <c r="E5542" s="1">
        <v>0.80126134800000004</v>
      </c>
      <c r="F5542" s="1">
        <v>0.80079168300000003</v>
      </c>
      <c r="G5542" s="1" t="s">
        <v>17</v>
      </c>
      <c r="H5542" s="1">
        <v>0</v>
      </c>
    </row>
    <row r="5543" spans="1:8">
      <c r="A5543" s="1" t="s">
        <v>95</v>
      </c>
      <c r="B5543" s="1" t="s">
        <v>30</v>
      </c>
      <c r="C5543" s="1" t="s">
        <v>12</v>
      </c>
      <c r="D5543" s="1">
        <v>1.7722194760000001</v>
      </c>
      <c r="E5543" s="1">
        <v>7.1802991999999996E-2</v>
      </c>
      <c r="F5543" s="1">
        <v>6.6521272000000006E-2</v>
      </c>
      <c r="G5543" s="1" t="s">
        <v>17</v>
      </c>
      <c r="H5543" s="1">
        <v>0</v>
      </c>
    </row>
    <row r="5544" spans="1:8">
      <c r="A5544" s="1" t="s">
        <v>95</v>
      </c>
      <c r="B5544" s="1" t="s">
        <v>30</v>
      </c>
      <c r="C5544" s="1" t="s">
        <v>13</v>
      </c>
      <c r="D5544" s="1">
        <v>1.9518437550000001</v>
      </c>
      <c r="E5544" s="1">
        <v>0.58506399399999998</v>
      </c>
      <c r="F5544" s="1">
        <v>0.57805414600000005</v>
      </c>
      <c r="G5544" s="1" t="s">
        <v>17</v>
      </c>
      <c r="H5544" s="1">
        <v>0</v>
      </c>
    </row>
    <row r="5545" spans="1:8">
      <c r="A5545" s="1" t="s">
        <v>95</v>
      </c>
      <c r="B5545" s="1" t="s">
        <v>30</v>
      </c>
      <c r="C5545" s="1" t="s">
        <v>14</v>
      </c>
      <c r="D5545" s="1">
        <v>2.1967649979999999</v>
      </c>
      <c r="E5545" s="1">
        <v>2.9674256E-2</v>
      </c>
      <c r="F5545" s="1">
        <v>2.4707209000000001E-2</v>
      </c>
      <c r="G5545" s="1" t="s">
        <v>17</v>
      </c>
      <c r="H5545" s="1">
        <v>0</v>
      </c>
    </row>
    <row r="5546" spans="1:8">
      <c r="A5546" s="1" t="s">
        <v>95</v>
      </c>
      <c r="B5546" s="1" t="s">
        <v>31</v>
      </c>
      <c r="C5546" s="1" t="s">
        <v>10</v>
      </c>
      <c r="D5546" s="1">
        <v>2.2651989609999998</v>
      </c>
      <c r="E5546" s="1">
        <v>0.48478506999999998</v>
      </c>
      <c r="F5546" s="1">
        <v>0.47346091200000001</v>
      </c>
      <c r="G5546" s="1" t="s">
        <v>17</v>
      </c>
      <c r="H5546" s="1">
        <v>0</v>
      </c>
    </row>
    <row r="5547" spans="1:8">
      <c r="A5547" s="1" t="s">
        <v>95</v>
      </c>
      <c r="B5547" s="1" t="s">
        <v>31</v>
      </c>
      <c r="C5547" s="1" t="s">
        <v>12</v>
      </c>
      <c r="D5547" s="1">
        <v>1.3461612999999999</v>
      </c>
      <c r="E5547" s="1">
        <v>0.362529834</v>
      </c>
      <c r="F5547" s="1">
        <v>0.35930746099999999</v>
      </c>
      <c r="G5547" s="1" t="s">
        <v>17</v>
      </c>
      <c r="H5547" s="1">
        <v>0</v>
      </c>
    </row>
    <row r="5548" spans="1:8">
      <c r="A5548" s="1" t="s">
        <v>95</v>
      </c>
      <c r="B5548" s="1" t="s">
        <v>31</v>
      </c>
      <c r="C5548" s="1" t="s">
        <v>13</v>
      </c>
      <c r="D5548" s="1">
        <v>1.8857019230000001</v>
      </c>
      <c r="E5548" s="1">
        <v>0.60458849999999997</v>
      </c>
      <c r="F5548" s="1">
        <v>0.598521266</v>
      </c>
      <c r="G5548" s="1" t="s">
        <v>17</v>
      </c>
      <c r="H5548" s="1">
        <v>0</v>
      </c>
    </row>
    <row r="5549" spans="1:8">
      <c r="A5549" s="1" t="s">
        <v>95</v>
      </c>
      <c r="B5549" s="1" t="s">
        <v>31</v>
      </c>
      <c r="C5549" s="1" t="s">
        <v>14</v>
      </c>
      <c r="D5549" s="1">
        <v>1.5057252459999999</v>
      </c>
      <c r="E5549" s="1">
        <v>0.264481401</v>
      </c>
      <c r="F5549" s="1">
        <v>0.25996024200000001</v>
      </c>
      <c r="G5549" s="1" t="s">
        <v>17</v>
      </c>
      <c r="H5549" s="1">
        <v>0</v>
      </c>
    </row>
    <row r="5550" spans="1:8">
      <c r="A5550" s="1" t="s">
        <v>95</v>
      </c>
      <c r="B5550" s="1" t="s">
        <v>32</v>
      </c>
      <c r="C5550" s="1" t="s">
        <v>10</v>
      </c>
      <c r="D5550" s="1">
        <v>3.2861180839999999</v>
      </c>
      <c r="E5550" s="1">
        <v>0.303051189</v>
      </c>
      <c r="F5550" s="1">
        <v>0.27502421500000002</v>
      </c>
      <c r="G5550" s="1" t="s">
        <v>17</v>
      </c>
      <c r="H5550" s="1">
        <v>0</v>
      </c>
    </row>
    <row r="5551" spans="1:8">
      <c r="A5551" s="1" t="s">
        <v>95</v>
      </c>
      <c r="B5551" s="1" t="s">
        <v>32</v>
      </c>
      <c r="C5551" s="1" t="s">
        <v>12</v>
      </c>
      <c r="D5551" s="1">
        <v>0.57122578099999999</v>
      </c>
      <c r="E5551" s="1">
        <v>8.9488184999999998E-2</v>
      </c>
      <c r="F5551" s="1">
        <v>8.5866729000000003E-2</v>
      </c>
      <c r="G5551" s="1" t="s">
        <v>11</v>
      </c>
      <c r="H5551" s="1">
        <v>0</v>
      </c>
    </row>
    <row r="5552" spans="1:8">
      <c r="A5552" s="1" t="s">
        <v>95</v>
      </c>
      <c r="B5552" s="1" t="s">
        <v>32</v>
      </c>
      <c r="C5552" s="1" t="s">
        <v>13</v>
      </c>
      <c r="D5552" s="1">
        <v>663421131.25806808</v>
      </c>
      <c r="E5552" s="1">
        <v>0.99885127100000004</v>
      </c>
      <c r="F5552" s="1">
        <v>6.7985904999999999E-2</v>
      </c>
      <c r="G5552" s="1" t="s">
        <v>17</v>
      </c>
      <c r="H5552" s="1">
        <v>0</v>
      </c>
    </row>
    <row r="5553" spans="1:8">
      <c r="A5553" s="1" t="s">
        <v>95</v>
      </c>
      <c r="B5553" s="1" t="s">
        <v>32</v>
      </c>
      <c r="C5553" s="1" t="s">
        <v>14</v>
      </c>
      <c r="D5553" s="1">
        <v>0.340363472</v>
      </c>
      <c r="E5553" s="1">
        <v>8.498851E-3</v>
      </c>
      <c r="F5553" s="1">
        <v>5.8220759999999998E-3</v>
      </c>
      <c r="G5553" s="1" t="s">
        <v>11</v>
      </c>
      <c r="H5553" s="1">
        <v>0</v>
      </c>
    </row>
    <row r="5554" spans="1:8">
      <c r="A5554" s="1" t="s">
        <v>95</v>
      </c>
      <c r="B5554" s="1" t="s">
        <v>33</v>
      </c>
      <c r="C5554" s="1" t="s">
        <v>10</v>
      </c>
      <c r="D5554" s="1">
        <v>2.471064014</v>
      </c>
      <c r="E5554" s="1">
        <v>0.44048368399999999</v>
      </c>
      <c r="F5554" s="1">
        <v>0.42618130599999998</v>
      </c>
      <c r="G5554" s="1" t="s">
        <v>17</v>
      </c>
      <c r="H5554" s="1">
        <v>0</v>
      </c>
    </row>
    <row r="5555" spans="1:8">
      <c r="A5555" s="1" t="s">
        <v>95</v>
      </c>
      <c r="B5555" s="1" t="s">
        <v>33</v>
      </c>
      <c r="C5555" s="1" t="s">
        <v>12</v>
      </c>
      <c r="D5555" s="1">
        <v>0.92005051599999998</v>
      </c>
      <c r="E5555" s="1">
        <v>0.79265125800000003</v>
      </c>
      <c r="F5555" s="1">
        <v>0.79153532599999998</v>
      </c>
      <c r="G5555" s="1" t="s">
        <v>11</v>
      </c>
      <c r="H5555" s="1">
        <v>0</v>
      </c>
    </row>
    <row r="5556" spans="1:8">
      <c r="A5556" s="1" t="s">
        <v>95</v>
      </c>
      <c r="B5556" s="1" t="s">
        <v>33</v>
      </c>
      <c r="C5556" s="1" t="s">
        <v>13</v>
      </c>
      <c r="D5556" s="1">
        <v>2.0905243800000002</v>
      </c>
      <c r="E5556" s="1">
        <v>0.54711123100000003</v>
      </c>
      <c r="F5556" s="1">
        <v>0.53800726399999999</v>
      </c>
      <c r="G5556" s="1" t="s">
        <v>17</v>
      </c>
      <c r="H5556" s="1">
        <v>0</v>
      </c>
    </row>
    <row r="5557" spans="1:8">
      <c r="A5557" s="1" t="s">
        <v>95</v>
      </c>
      <c r="B5557" s="1" t="s">
        <v>33</v>
      </c>
      <c r="C5557" s="1" t="s">
        <v>14</v>
      </c>
      <c r="D5557" s="1">
        <v>1.256143859</v>
      </c>
      <c r="E5557" s="1">
        <v>0.51993413600000005</v>
      </c>
      <c r="F5557" s="1">
        <v>0.52084892199999999</v>
      </c>
      <c r="G5557" s="1" t="s">
        <v>17</v>
      </c>
      <c r="H5557" s="1">
        <v>0</v>
      </c>
    </row>
    <row r="5558" spans="1:8">
      <c r="A5558" s="1" t="s">
        <v>95</v>
      </c>
      <c r="B5558" s="1" t="s">
        <v>34</v>
      </c>
      <c r="C5558" s="1" t="s">
        <v>10</v>
      </c>
      <c r="D5558" s="1">
        <v>1.8125921949999999</v>
      </c>
      <c r="E5558" s="1">
        <v>0.62735652200000003</v>
      </c>
      <c r="F5558" s="1">
        <v>0.62227947100000003</v>
      </c>
      <c r="G5558" s="1" t="s">
        <v>17</v>
      </c>
      <c r="H5558" s="1">
        <v>0</v>
      </c>
    </row>
    <row r="5559" spans="1:8">
      <c r="A5559" s="1" t="s">
        <v>95</v>
      </c>
      <c r="B5559" s="1" t="s">
        <v>34</v>
      </c>
      <c r="C5559" s="1" t="s">
        <v>12</v>
      </c>
      <c r="D5559" s="1">
        <v>1.261164159</v>
      </c>
      <c r="E5559" s="1">
        <v>0.47114510199999998</v>
      </c>
      <c r="F5559" s="1">
        <v>0.463608627</v>
      </c>
      <c r="G5559" s="1" t="s">
        <v>17</v>
      </c>
      <c r="H5559" s="1">
        <v>0</v>
      </c>
    </row>
    <row r="5560" spans="1:8">
      <c r="A5560" s="1" t="s">
        <v>95</v>
      </c>
      <c r="B5560" s="1" t="s">
        <v>34</v>
      </c>
      <c r="C5560" s="1" t="s">
        <v>13</v>
      </c>
      <c r="D5560" s="1">
        <v>1.8417640420000001</v>
      </c>
      <c r="E5560" s="1">
        <v>0.61813957200000003</v>
      </c>
      <c r="F5560" s="1">
        <v>0.61267701699999999</v>
      </c>
      <c r="G5560" s="1" t="s">
        <v>17</v>
      </c>
      <c r="H5560" s="1">
        <v>0</v>
      </c>
    </row>
    <row r="5561" spans="1:8">
      <c r="A5561" s="1" t="s">
        <v>95</v>
      </c>
      <c r="B5561" s="1" t="s">
        <v>34</v>
      </c>
      <c r="C5561" s="1" t="s">
        <v>14</v>
      </c>
      <c r="D5561" s="1">
        <v>1.2570076990000001</v>
      </c>
      <c r="E5561" s="1">
        <v>0.51975079400000002</v>
      </c>
      <c r="F5561" s="1">
        <v>0.50735599799999997</v>
      </c>
      <c r="G5561" s="1" t="s">
        <v>17</v>
      </c>
      <c r="H5561" s="1">
        <v>0</v>
      </c>
    </row>
    <row r="5562" spans="1:8">
      <c r="A5562" s="1" t="s">
        <v>95</v>
      </c>
      <c r="B5562" s="1" t="s">
        <v>35</v>
      </c>
      <c r="C5562" s="1" t="s">
        <v>10</v>
      </c>
      <c r="D5562" s="1">
        <v>2.8111727750000002</v>
      </c>
      <c r="E5562" s="1">
        <v>0.37091615999999999</v>
      </c>
      <c r="F5562" s="1">
        <v>0.34978242799999998</v>
      </c>
      <c r="G5562" s="1" t="s">
        <v>17</v>
      </c>
      <c r="H5562" s="1">
        <v>0</v>
      </c>
    </row>
    <row r="5563" spans="1:8">
      <c r="A5563" s="1" t="s">
        <v>95</v>
      </c>
      <c r="B5563" s="1" t="s">
        <v>35</v>
      </c>
      <c r="C5563" s="1" t="s">
        <v>12</v>
      </c>
      <c r="D5563" s="1">
        <v>0.98749386900000002</v>
      </c>
      <c r="E5563" s="1">
        <v>0.96815709999999999</v>
      </c>
      <c r="F5563" s="1">
        <v>0.97227624300000004</v>
      </c>
      <c r="G5563" s="1" t="s">
        <v>11</v>
      </c>
      <c r="H5563" s="1">
        <v>0</v>
      </c>
    </row>
    <row r="5564" spans="1:8">
      <c r="A5564" s="1" t="s">
        <v>95</v>
      </c>
      <c r="B5564" s="1" t="s">
        <v>35</v>
      </c>
      <c r="C5564" s="1" t="s">
        <v>13</v>
      </c>
      <c r="D5564" s="1">
        <v>1.862088454</v>
      </c>
      <c r="E5564" s="1">
        <v>0.61187532</v>
      </c>
      <c r="F5564" s="1">
        <v>0.60614257699999996</v>
      </c>
      <c r="G5564" s="1" t="s">
        <v>17</v>
      </c>
      <c r="H5564" s="1">
        <v>0</v>
      </c>
    </row>
    <row r="5565" spans="1:8">
      <c r="A5565" s="1" t="s">
        <v>95</v>
      </c>
      <c r="B5565" s="1" t="s">
        <v>35</v>
      </c>
      <c r="C5565" s="1" t="s">
        <v>14</v>
      </c>
      <c r="D5565" s="1">
        <v>1.167845072</v>
      </c>
      <c r="E5565" s="1">
        <v>0.66213455200000004</v>
      </c>
      <c r="F5565" s="1">
        <v>0.65699484500000005</v>
      </c>
      <c r="G5565" s="1" t="s">
        <v>17</v>
      </c>
      <c r="H5565" s="1">
        <v>0</v>
      </c>
    </row>
    <row r="5566" spans="1:8">
      <c r="A5566" s="1" t="s">
        <v>95</v>
      </c>
      <c r="B5566" s="1" t="s">
        <v>36</v>
      </c>
      <c r="C5566" s="1" t="s">
        <v>10</v>
      </c>
      <c r="D5566" s="1">
        <v>1.2596711549999999</v>
      </c>
      <c r="E5566" s="1">
        <v>0.82254150800000003</v>
      </c>
      <c r="F5566" s="1">
        <v>0.82220957800000005</v>
      </c>
      <c r="G5566" s="1" t="s">
        <v>17</v>
      </c>
      <c r="H5566" s="1">
        <v>0</v>
      </c>
    </row>
    <row r="5567" spans="1:8">
      <c r="A5567" s="1" t="s">
        <v>95</v>
      </c>
      <c r="B5567" s="1" t="s">
        <v>36</v>
      </c>
      <c r="C5567" s="1" t="s">
        <v>12</v>
      </c>
      <c r="D5567" s="1">
        <v>0.64330643799999998</v>
      </c>
      <c r="E5567" s="1">
        <v>0.16922569000000001</v>
      </c>
      <c r="F5567" s="1">
        <v>0.16773428000000001</v>
      </c>
      <c r="G5567" s="1" t="s">
        <v>11</v>
      </c>
      <c r="H5567" s="1">
        <v>0</v>
      </c>
    </row>
    <row r="5568" spans="1:8">
      <c r="A5568" s="1" t="s">
        <v>95</v>
      </c>
      <c r="B5568" s="1" t="s">
        <v>36</v>
      </c>
      <c r="C5568" s="1" t="s">
        <v>13</v>
      </c>
      <c r="D5568" s="1">
        <v>1.883233988</v>
      </c>
      <c r="E5568" s="1">
        <v>0.60539139200000003</v>
      </c>
      <c r="F5568" s="1">
        <v>0.59936497</v>
      </c>
      <c r="G5568" s="1" t="s">
        <v>17</v>
      </c>
      <c r="H5568" s="1">
        <v>0</v>
      </c>
    </row>
    <row r="5569" spans="1:8">
      <c r="A5569" s="1" t="s">
        <v>95</v>
      </c>
      <c r="B5569" s="1" t="s">
        <v>36</v>
      </c>
      <c r="C5569" s="1" t="s">
        <v>14</v>
      </c>
      <c r="D5569" s="1">
        <v>0.97710559200000002</v>
      </c>
      <c r="E5569" s="1">
        <v>0.948910331</v>
      </c>
      <c r="F5569" s="1">
        <v>0.95698093299999998</v>
      </c>
      <c r="G5569" s="1" t="s">
        <v>11</v>
      </c>
      <c r="H5569" s="1">
        <v>0</v>
      </c>
    </row>
    <row r="5570" spans="1:8">
      <c r="A5570" s="1" t="s">
        <v>95</v>
      </c>
      <c r="B5570" s="1" t="s">
        <v>37</v>
      </c>
      <c r="C5570" s="1" t="s">
        <v>10</v>
      </c>
      <c r="D5570" s="1">
        <v>1.068416263E-9</v>
      </c>
      <c r="E5570" s="1">
        <v>0.99867832700000003</v>
      </c>
      <c r="F5570" s="1">
        <v>1.9882719E-2</v>
      </c>
      <c r="G5570" s="1" t="s">
        <v>11</v>
      </c>
      <c r="H5570" s="1">
        <v>0</v>
      </c>
    </row>
    <row r="5571" spans="1:8">
      <c r="A5571" s="1" t="s">
        <v>95</v>
      </c>
      <c r="B5571" s="1" t="s">
        <v>37</v>
      </c>
      <c r="C5571" s="1" t="s">
        <v>12</v>
      </c>
      <c r="D5571" s="1">
        <v>0.65851618899999997</v>
      </c>
      <c r="E5571" s="1">
        <v>0.188858943</v>
      </c>
      <c r="F5571" s="1">
        <v>0.18711156700000001</v>
      </c>
      <c r="G5571" s="1" t="s">
        <v>11</v>
      </c>
      <c r="H5571" s="1">
        <v>0</v>
      </c>
    </row>
    <row r="5572" spans="1:8">
      <c r="A5572" s="1" t="s">
        <v>95</v>
      </c>
      <c r="B5572" s="1" t="s">
        <v>37</v>
      </c>
      <c r="C5572" s="1" t="s">
        <v>13</v>
      </c>
      <c r="D5572" s="1">
        <v>1.643958316E-9</v>
      </c>
      <c r="E5572" s="1">
        <v>0.99885353399999999</v>
      </c>
      <c r="F5572" s="1">
        <v>7.9758115000000004E-2</v>
      </c>
      <c r="G5572" s="1" t="s">
        <v>11</v>
      </c>
      <c r="H5572" s="1">
        <v>0</v>
      </c>
    </row>
    <row r="5573" spans="1:8">
      <c r="A5573" s="1" t="s">
        <v>95</v>
      </c>
      <c r="B5573" s="1" t="s">
        <v>37</v>
      </c>
      <c r="C5573" s="1" t="s">
        <v>14</v>
      </c>
      <c r="D5573" s="1">
        <v>0.665185892</v>
      </c>
      <c r="E5573" s="1">
        <v>0.259186525</v>
      </c>
      <c r="F5573" s="1">
        <v>0.26117863800000002</v>
      </c>
      <c r="G5573" s="1" t="s">
        <v>11</v>
      </c>
      <c r="H5573" s="1">
        <v>0</v>
      </c>
    </row>
    <row r="5574" spans="1:8">
      <c r="A5574" s="1" t="s">
        <v>95</v>
      </c>
      <c r="B5574" s="1" t="s">
        <v>38</v>
      </c>
      <c r="C5574" s="1" t="s">
        <v>10</v>
      </c>
      <c r="D5574" s="1">
        <v>0.33706279900000002</v>
      </c>
      <c r="E5574" s="1">
        <v>0.34632081599999998</v>
      </c>
      <c r="F5574" s="1">
        <v>0.32274520600000001</v>
      </c>
      <c r="G5574" s="1" t="s">
        <v>11</v>
      </c>
      <c r="H5574" s="1">
        <v>0</v>
      </c>
    </row>
    <row r="5575" spans="1:8">
      <c r="A5575" s="1" t="s">
        <v>95</v>
      </c>
      <c r="B5575" s="1" t="s">
        <v>38</v>
      </c>
      <c r="C5575" s="1" t="s">
        <v>12</v>
      </c>
      <c r="D5575" s="1">
        <v>1.5247418100000001</v>
      </c>
      <c r="E5575" s="1">
        <v>0.18467156100000001</v>
      </c>
      <c r="F5575" s="1">
        <v>0.184144206</v>
      </c>
      <c r="G5575" s="1" t="s">
        <v>17</v>
      </c>
      <c r="H5575" s="1">
        <v>0</v>
      </c>
    </row>
    <row r="5576" spans="1:8">
      <c r="A5576" s="1" t="s">
        <v>95</v>
      </c>
      <c r="B5576" s="1" t="s">
        <v>38</v>
      </c>
      <c r="C5576" s="1" t="s">
        <v>13</v>
      </c>
      <c r="D5576" s="1">
        <v>0.499093754</v>
      </c>
      <c r="E5576" s="1">
        <v>0.57044658699999995</v>
      </c>
      <c r="F5576" s="1">
        <v>0.56267278799999998</v>
      </c>
      <c r="G5576" s="1" t="s">
        <v>11</v>
      </c>
      <c r="H5576" s="1">
        <v>0</v>
      </c>
    </row>
    <row r="5577" spans="1:8">
      <c r="A5577" s="1" t="s">
        <v>95</v>
      </c>
      <c r="B5577" s="1" t="s">
        <v>38</v>
      </c>
      <c r="C5577" s="1" t="s">
        <v>14</v>
      </c>
      <c r="D5577" s="1">
        <v>1.713527279</v>
      </c>
      <c r="E5577" s="1">
        <v>0.14145882100000001</v>
      </c>
      <c r="F5577" s="1">
        <v>0.14031236799999999</v>
      </c>
      <c r="G5577" s="1" t="s">
        <v>17</v>
      </c>
      <c r="H5577" s="1">
        <v>0</v>
      </c>
    </row>
    <row r="5578" spans="1:8">
      <c r="A5578" s="1" t="s">
        <v>95</v>
      </c>
      <c r="B5578" s="1" t="s">
        <v>39</v>
      </c>
      <c r="C5578" s="1" t="s">
        <v>10</v>
      </c>
      <c r="D5578" s="1">
        <v>1.9835311620000002E-9</v>
      </c>
      <c r="E5578" s="1">
        <v>0.99872916099999998</v>
      </c>
      <c r="F5578" s="1">
        <v>7.6963821000000002E-2</v>
      </c>
      <c r="G5578" s="1" t="s">
        <v>11</v>
      </c>
      <c r="H5578" s="1">
        <v>0</v>
      </c>
    </row>
    <row r="5579" spans="1:8">
      <c r="A5579" s="1" t="s">
        <v>95</v>
      </c>
      <c r="B5579" s="1" t="s">
        <v>39</v>
      </c>
      <c r="C5579" s="1" t="s">
        <v>12</v>
      </c>
      <c r="D5579" s="1">
        <v>0.83011982799999995</v>
      </c>
      <c r="E5579" s="1">
        <v>0.55661893900000003</v>
      </c>
      <c r="F5579" s="1">
        <v>0.55867336999999995</v>
      </c>
      <c r="G5579" s="1" t="s">
        <v>11</v>
      </c>
      <c r="H5579" s="1">
        <v>0</v>
      </c>
    </row>
    <row r="5580" spans="1:8">
      <c r="A5580" s="1" t="s">
        <v>95</v>
      </c>
      <c r="B5580" s="1" t="s">
        <v>39</v>
      </c>
      <c r="C5580" s="1" t="s">
        <v>13</v>
      </c>
      <c r="D5580" s="1">
        <v>1.740433293E-9</v>
      </c>
      <c r="E5580" s="1">
        <v>0.99885692500000001</v>
      </c>
      <c r="F5580" s="1">
        <v>8.8647054000000003E-2</v>
      </c>
      <c r="G5580" s="1" t="s">
        <v>11</v>
      </c>
      <c r="H5580" s="1">
        <v>0</v>
      </c>
    </row>
    <row r="5581" spans="1:8">
      <c r="A5581" s="1" t="s">
        <v>95</v>
      </c>
      <c r="B5581" s="1" t="s">
        <v>39</v>
      </c>
      <c r="C5581" s="1" t="s">
        <v>14</v>
      </c>
      <c r="D5581" s="1">
        <v>0.65916774600000005</v>
      </c>
      <c r="E5581" s="1">
        <v>0.24073712999999999</v>
      </c>
      <c r="F5581" s="1">
        <v>0.24192308100000001</v>
      </c>
      <c r="G5581" s="1" t="s">
        <v>11</v>
      </c>
      <c r="H5581" s="1">
        <v>0</v>
      </c>
    </row>
    <row r="5582" spans="1:8">
      <c r="A5582" s="1" t="s">
        <v>95</v>
      </c>
      <c r="B5582" s="1" t="s">
        <v>40</v>
      </c>
      <c r="C5582" s="1" t="s">
        <v>10</v>
      </c>
      <c r="D5582" s="1">
        <v>1.9635629900000001E-9</v>
      </c>
      <c r="E5582" s="1">
        <v>0.99872792700000002</v>
      </c>
      <c r="F5582" s="1">
        <v>7.5420414000000005E-2</v>
      </c>
      <c r="G5582" s="1" t="s">
        <v>11</v>
      </c>
      <c r="H5582" s="1">
        <v>0</v>
      </c>
    </row>
    <row r="5583" spans="1:8">
      <c r="A5583" s="1" t="s">
        <v>95</v>
      </c>
      <c r="B5583" s="1" t="s">
        <v>40</v>
      </c>
      <c r="C5583" s="1" t="s">
        <v>12</v>
      </c>
      <c r="D5583" s="1">
        <v>0.73059827099999997</v>
      </c>
      <c r="E5583" s="1">
        <v>0.32836511499999999</v>
      </c>
      <c r="F5583" s="1">
        <v>0.32500410200000002</v>
      </c>
      <c r="G5583" s="1" t="s">
        <v>11</v>
      </c>
      <c r="H5583" s="1">
        <v>0</v>
      </c>
    </row>
    <row r="5584" spans="1:8">
      <c r="A5584" s="1" t="s">
        <v>95</v>
      </c>
      <c r="B5584" s="1" t="s">
        <v>40</v>
      </c>
      <c r="C5584" s="1" t="s">
        <v>13</v>
      </c>
      <c r="D5584" s="1">
        <v>1.719282807E-9</v>
      </c>
      <c r="E5584" s="1">
        <v>0.99885609500000005</v>
      </c>
      <c r="F5584" s="1">
        <v>8.6680591000000001E-2</v>
      </c>
      <c r="G5584" s="1" t="s">
        <v>11</v>
      </c>
      <c r="H5584" s="1">
        <v>0</v>
      </c>
    </row>
    <row r="5585" spans="1:8">
      <c r="A5585" s="1" t="s">
        <v>95</v>
      </c>
      <c r="B5585" s="1" t="s">
        <v>40</v>
      </c>
      <c r="C5585" s="1" t="s">
        <v>14</v>
      </c>
      <c r="D5585" s="1">
        <v>0.82700840600000003</v>
      </c>
      <c r="E5585" s="1">
        <v>0.59324660799999995</v>
      </c>
      <c r="F5585" s="1">
        <v>0.59130213700000001</v>
      </c>
      <c r="G5585" s="1" t="s">
        <v>11</v>
      </c>
      <c r="H5585" s="1">
        <v>0</v>
      </c>
    </row>
    <row r="5586" spans="1:8">
      <c r="A5586" s="1" t="s">
        <v>95</v>
      </c>
      <c r="B5586" s="1" t="s">
        <v>41</v>
      </c>
      <c r="C5586" s="1" t="s">
        <v>10</v>
      </c>
      <c r="D5586" s="1">
        <v>1.0765969599999999E-7</v>
      </c>
      <c r="E5586" s="1">
        <v>0.99877761499999995</v>
      </c>
      <c r="F5586" s="1">
        <v>0.77103734099999999</v>
      </c>
      <c r="G5586" s="1" t="s">
        <v>11</v>
      </c>
      <c r="H5586" s="1">
        <v>0</v>
      </c>
    </row>
    <row r="5587" spans="1:8">
      <c r="A5587" s="1" t="s">
        <v>95</v>
      </c>
      <c r="B5587" s="1" t="s">
        <v>41</v>
      </c>
      <c r="C5587" s="1" t="s">
        <v>12</v>
      </c>
      <c r="D5587" s="1">
        <v>1.5467022159999999</v>
      </c>
      <c r="E5587" s="1">
        <v>0.55510652900000002</v>
      </c>
      <c r="F5587" s="1">
        <v>0.54631557600000002</v>
      </c>
      <c r="G5587" s="1" t="s">
        <v>17</v>
      </c>
      <c r="H5587" s="1">
        <v>0</v>
      </c>
    </row>
    <row r="5588" spans="1:8">
      <c r="A5588" s="1" t="s">
        <v>95</v>
      </c>
      <c r="B5588" s="1" t="s">
        <v>41</v>
      </c>
      <c r="C5588" s="1" t="s">
        <v>13</v>
      </c>
      <c r="D5588" s="1">
        <v>3.9590952640000001E-8</v>
      </c>
      <c r="E5588" s="1">
        <v>0.99920912100000003</v>
      </c>
      <c r="F5588" s="1">
        <v>0.77008074599999998</v>
      </c>
      <c r="G5588" s="1" t="s">
        <v>11</v>
      </c>
      <c r="H5588" s="1">
        <v>0</v>
      </c>
    </row>
    <row r="5589" spans="1:8">
      <c r="A5589" s="1" t="s">
        <v>95</v>
      </c>
      <c r="B5589" s="1" t="s">
        <v>41</v>
      </c>
      <c r="C5589" s="1" t="s">
        <v>14</v>
      </c>
      <c r="D5589" s="1">
        <v>2.3372884379999999</v>
      </c>
      <c r="E5589" s="1">
        <v>0.25822774500000001</v>
      </c>
      <c r="F5589" s="1">
        <v>0.23438410300000001</v>
      </c>
      <c r="G5589" s="1" t="s">
        <v>17</v>
      </c>
      <c r="H5589" s="1">
        <v>0</v>
      </c>
    </row>
    <row r="5590" spans="1:8">
      <c r="A5590" s="1" t="s">
        <v>95</v>
      </c>
      <c r="B5590" s="1" t="s">
        <v>42</v>
      </c>
      <c r="C5590" s="1" t="s">
        <v>10</v>
      </c>
      <c r="D5590" s="1">
        <v>0.96906461899999996</v>
      </c>
      <c r="E5590" s="1">
        <v>0.97493582099999998</v>
      </c>
      <c r="F5590" s="1">
        <v>0.97493479100000002</v>
      </c>
      <c r="G5590" s="1" t="s">
        <v>11</v>
      </c>
      <c r="H5590" s="1">
        <v>0</v>
      </c>
    </row>
    <row r="5591" spans="1:8">
      <c r="A5591" s="1" t="s">
        <v>95</v>
      </c>
      <c r="B5591" s="1" t="s">
        <v>42</v>
      </c>
      <c r="C5591" s="1" t="s">
        <v>12</v>
      </c>
      <c r="D5591" s="1">
        <v>0.82133403699999996</v>
      </c>
      <c r="E5591" s="1">
        <v>0.53091242100000002</v>
      </c>
      <c r="F5591" s="1">
        <v>0.52698815499999996</v>
      </c>
      <c r="G5591" s="1" t="s">
        <v>11</v>
      </c>
      <c r="H5591" s="1">
        <v>0</v>
      </c>
    </row>
    <row r="5592" spans="1:8">
      <c r="A5592" s="1" t="s">
        <v>95</v>
      </c>
      <c r="B5592" s="1" t="s">
        <v>42</v>
      </c>
      <c r="C5592" s="1" t="s">
        <v>13</v>
      </c>
      <c r="D5592" s="1">
        <v>1.8857019230000001</v>
      </c>
      <c r="E5592" s="1">
        <v>0.60458849999999997</v>
      </c>
      <c r="F5592" s="1">
        <v>0.598521266</v>
      </c>
      <c r="G5592" s="1" t="s">
        <v>17</v>
      </c>
      <c r="H5592" s="1">
        <v>0</v>
      </c>
    </row>
    <row r="5593" spans="1:8">
      <c r="A5593" s="1" t="s">
        <v>95</v>
      </c>
      <c r="B5593" s="1" t="s">
        <v>42</v>
      </c>
      <c r="C5593" s="1" t="s">
        <v>14</v>
      </c>
      <c r="D5593" s="1">
        <v>1.009429919</v>
      </c>
      <c r="E5593" s="1">
        <v>0.97885996900000005</v>
      </c>
      <c r="F5593" s="1">
        <v>0.98584900799999997</v>
      </c>
      <c r="G5593" s="1" t="s">
        <v>17</v>
      </c>
      <c r="H5593" s="1">
        <v>0</v>
      </c>
    </row>
    <row r="5594" spans="1:8">
      <c r="A5594" s="1" t="s">
        <v>95</v>
      </c>
      <c r="B5594" s="1" t="s">
        <v>43</v>
      </c>
      <c r="C5594" s="1" t="s">
        <v>10</v>
      </c>
      <c r="D5594" s="1">
        <v>3.1760973379999999</v>
      </c>
      <c r="E5594" s="1">
        <v>0.31701734500000001</v>
      </c>
      <c r="F5594" s="1">
        <v>0.29044868299999999</v>
      </c>
      <c r="G5594" s="1" t="s">
        <v>17</v>
      </c>
      <c r="H5594" s="1">
        <v>0</v>
      </c>
    </row>
    <row r="5595" spans="1:8">
      <c r="A5595" s="1" t="s">
        <v>95</v>
      </c>
      <c r="B5595" s="1" t="s">
        <v>43</v>
      </c>
      <c r="C5595" s="1" t="s">
        <v>12</v>
      </c>
      <c r="D5595" s="1">
        <v>1.5708681090000001</v>
      </c>
      <c r="E5595" s="1">
        <v>0.15572190399999999</v>
      </c>
      <c r="F5595" s="1">
        <v>0.15077332500000001</v>
      </c>
      <c r="G5595" s="1" t="s">
        <v>17</v>
      </c>
      <c r="H5595" s="1">
        <v>0</v>
      </c>
    </row>
    <row r="5596" spans="1:8">
      <c r="A5596" s="1" t="s">
        <v>95</v>
      </c>
      <c r="B5596" s="1" t="s">
        <v>43</v>
      </c>
      <c r="C5596" s="1" t="s">
        <v>13</v>
      </c>
      <c r="D5596" s="1">
        <v>2.1951463910000002</v>
      </c>
      <c r="E5596" s="1">
        <v>0.520977986</v>
      </c>
      <c r="F5596" s="1">
        <v>0.51023141100000002</v>
      </c>
      <c r="G5596" s="1" t="s">
        <v>17</v>
      </c>
      <c r="H5596" s="1">
        <v>0</v>
      </c>
    </row>
    <row r="5597" spans="1:8">
      <c r="A5597" s="1" t="s">
        <v>95</v>
      </c>
      <c r="B5597" s="1" t="s">
        <v>43</v>
      </c>
      <c r="C5597" s="1" t="s">
        <v>14</v>
      </c>
      <c r="D5597" s="1">
        <v>1.105017414</v>
      </c>
      <c r="E5597" s="1">
        <v>0.77908524999999995</v>
      </c>
      <c r="F5597" s="1">
        <v>0.77157524600000005</v>
      </c>
      <c r="G5597" s="1" t="s">
        <v>17</v>
      </c>
      <c r="H5597" s="1">
        <v>0</v>
      </c>
    </row>
    <row r="5598" spans="1:8">
      <c r="A5598" s="1" t="s">
        <v>95</v>
      </c>
      <c r="B5598" s="1" t="s">
        <v>44</v>
      </c>
      <c r="C5598" s="1" t="s">
        <v>10</v>
      </c>
      <c r="D5598" s="1">
        <v>0.77656994999999995</v>
      </c>
      <c r="E5598" s="1">
        <v>0.80564937700000006</v>
      </c>
      <c r="F5598" s="1">
        <v>0.80521066900000005</v>
      </c>
      <c r="G5598" s="1" t="s">
        <v>11</v>
      </c>
      <c r="H5598" s="1">
        <v>0</v>
      </c>
    </row>
    <row r="5599" spans="1:8">
      <c r="A5599" s="1" t="s">
        <v>95</v>
      </c>
      <c r="B5599" s="1" t="s">
        <v>44</v>
      </c>
      <c r="C5599" s="1" t="s">
        <v>12</v>
      </c>
      <c r="D5599" s="1">
        <v>0.97339106799999997</v>
      </c>
      <c r="E5599" s="1">
        <v>0.93172390299999996</v>
      </c>
      <c r="F5599" s="1">
        <v>0.93843537700000002</v>
      </c>
      <c r="G5599" s="1" t="s">
        <v>11</v>
      </c>
      <c r="H5599" s="1">
        <v>0</v>
      </c>
    </row>
    <row r="5600" spans="1:8">
      <c r="A5600" s="1" t="s">
        <v>95</v>
      </c>
      <c r="B5600" s="1" t="s">
        <v>44</v>
      </c>
      <c r="C5600" s="1" t="s">
        <v>13</v>
      </c>
      <c r="D5600" s="1">
        <v>0.51617062000000002</v>
      </c>
      <c r="E5600" s="1">
        <v>0.58924348900000001</v>
      </c>
      <c r="F5600" s="1">
        <v>0.58244152199999999</v>
      </c>
      <c r="G5600" s="1" t="s">
        <v>11</v>
      </c>
      <c r="H5600" s="1">
        <v>0</v>
      </c>
    </row>
    <row r="5601" spans="1:8">
      <c r="A5601" s="1" t="s">
        <v>95</v>
      </c>
      <c r="B5601" s="1" t="s">
        <v>44</v>
      </c>
      <c r="C5601" s="1" t="s">
        <v>14</v>
      </c>
      <c r="D5601" s="1">
        <v>0.77107515299999996</v>
      </c>
      <c r="E5601" s="1">
        <v>0.473019839</v>
      </c>
      <c r="F5601" s="1">
        <v>0.483403519</v>
      </c>
      <c r="G5601" s="1" t="s">
        <v>11</v>
      </c>
      <c r="H5601" s="1">
        <v>0</v>
      </c>
    </row>
    <row r="5602" spans="1:8">
      <c r="A5602" s="1" t="s">
        <v>95</v>
      </c>
      <c r="B5602" s="1" t="s">
        <v>45</v>
      </c>
      <c r="C5602" s="1" t="s">
        <v>10</v>
      </c>
      <c r="D5602" s="1">
        <v>1.789376982E-9</v>
      </c>
      <c r="E5602" s="1">
        <v>0.99868295200000001</v>
      </c>
      <c r="F5602" s="1">
        <v>5.2770929000000001E-2</v>
      </c>
      <c r="G5602" s="1" t="s">
        <v>11</v>
      </c>
      <c r="H5602" s="1">
        <v>0</v>
      </c>
    </row>
    <row r="5603" spans="1:8">
      <c r="A5603" s="1" t="s">
        <v>95</v>
      </c>
      <c r="B5603" s="1" t="s">
        <v>45</v>
      </c>
      <c r="C5603" s="1" t="s">
        <v>12</v>
      </c>
      <c r="D5603" s="1">
        <v>0.77758552000000003</v>
      </c>
      <c r="E5603" s="1">
        <v>0.42530033699999997</v>
      </c>
      <c r="F5603" s="1">
        <v>0.42599247299999998</v>
      </c>
      <c r="G5603" s="1" t="s">
        <v>11</v>
      </c>
      <c r="H5603" s="1">
        <v>0</v>
      </c>
    </row>
    <row r="5604" spans="1:8">
      <c r="A5604" s="1" t="s">
        <v>95</v>
      </c>
      <c r="B5604" s="1" t="s">
        <v>45</v>
      </c>
      <c r="C5604" s="1" t="s">
        <v>13</v>
      </c>
      <c r="D5604" s="1">
        <v>1.8000863740000001E-9</v>
      </c>
      <c r="E5604" s="1">
        <v>0.99885981199999996</v>
      </c>
      <c r="F5604" s="1">
        <v>9.4443256000000003E-2</v>
      </c>
      <c r="G5604" s="1" t="s">
        <v>11</v>
      </c>
      <c r="H5604" s="1">
        <v>0</v>
      </c>
    </row>
    <row r="5605" spans="1:8">
      <c r="A5605" s="1" t="s">
        <v>95</v>
      </c>
      <c r="B5605" s="1" t="s">
        <v>45</v>
      </c>
      <c r="C5605" s="1" t="s">
        <v>14</v>
      </c>
      <c r="D5605" s="1">
        <v>0.80959212300000005</v>
      </c>
      <c r="E5605" s="1">
        <v>0.55252168099999999</v>
      </c>
      <c r="F5605" s="1">
        <v>0.56101391599999995</v>
      </c>
      <c r="G5605" s="1" t="s">
        <v>11</v>
      </c>
      <c r="H5605" s="1">
        <v>0</v>
      </c>
    </row>
    <row r="5606" spans="1:8">
      <c r="A5606" s="1" t="s">
        <v>95</v>
      </c>
      <c r="B5606" s="1" t="s">
        <v>46</v>
      </c>
      <c r="C5606" s="1" t="s">
        <v>10</v>
      </c>
      <c r="D5606" s="1">
        <v>0.34935693200000001</v>
      </c>
      <c r="E5606" s="1">
        <v>0.36247491900000001</v>
      </c>
      <c r="F5606" s="1">
        <v>0.34050110500000003</v>
      </c>
      <c r="G5606" s="1" t="s">
        <v>11</v>
      </c>
      <c r="H5606" s="1">
        <v>0</v>
      </c>
    </row>
    <row r="5607" spans="1:8">
      <c r="A5607" s="1" t="s">
        <v>95</v>
      </c>
      <c r="B5607" s="1" t="s">
        <v>46</v>
      </c>
      <c r="C5607" s="1" t="s">
        <v>12</v>
      </c>
      <c r="D5607" s="1">
        <v>0.86033981000000004</v>
      </c>
      <c r="E5607" s="1">
        <v>0.63180585</v>
      </c>
      <c r="F5607" s="1">
        <v>0.62824021900000004</v>
      </c>
      <c r="G5607" s="1" t="s">
        <v>11</v>
      </c>
      <c r="H5607" s="1">
        <v>0</v>
      </c>
    </row>
    <row r="5608" spans="1:8">
      <c r="A5608" s="1" t="s">
        <v>95</v>
      </c>
      <c r="B5608" s="1" t="s">
        <v>46</v>
      </c>
      <c r="C5608" s="1" t="s">
        <v>13</v>
      </c>
      <c r="D5608" s="1">
        <v>1.817990952E-9</v>
      </c>
      <c r="E5608" s="1">
        <v>0.998860623</v>
      </c>
      <c r="F5608" s="1">
        <v>9.6117873000000006E-2</v>
      </c>
      <c r="G5608" s="1" t="s">
        <v>11</v>
      </c>
      <c r="H5608" s="1">
        <v>0</v>
      </c>
    </row>
    <row r="5609" spans="1:8">
      <c r="A5609" s="1" t="s">
        <v>95</v>
      </c>
      <c r="B5609" s="1" t="s">
        <v>46</v>
      </c>
      <c r="C5609" s="1" t="s">
        <v>14</v>
      </c>
      <c r="D5609" s="1">
        <v>0.96723494200000004</v>
      </c>
      <c r="E5609" s="1">
        <v>0.92516445700000005</v>
      </c>
      <c r="F5609" s="1">
        <v>0.91636386199999997</v>
      </c>
      <c r="G5609" s="1" t="s">
        <v>11</v>
      </c>
      <c r="H5609" s="1">
        <v>0</v>
      </c>
    </row>
    <row r="5610" spans="1:8">
      <c r="A5610" s="1" t="s">
        <v>95</v>
      </c>
      <c r="B5610" s="1" t="s">
        <v>47</v>
      </c>
      <c r="C5610" s="1" t="s">
        <v>10</v>
      </c>
      <c r="D5610" s="1">
        <v>1.8028307169999999E-9</v>
      </c>
      <c r="E5610" s="1">
        <v>0.99868383100000002</v>
      </c>
      <c r="F5610" s="1">
        <v>5.3756374000000003E-2</v>
      </c>
      <c r="G5610" s="1" t="s">
        <v>11</v>
      </c>
      <c r="H5610" s="1">
        <v>0</v>
      </c>
    </row>
    <row r="5611" spans="1:8">
      <c r="A5611" s="1" t="s">
        <v>95</v>
      </c>
      <c r="B5611" s="1" t="s">
        <v>47</v>
      </c>
      <c r="C5611" s="1" t="s">
        <v>12</v>
      </c>
      <c r="D5611" s="1">
        <v>0.89766774599999999</v>
      </c>
      <c r="E5611" s="1">
        <v>0.73069494199999996</v>
      </c>
      <c r="F5611" s="1">
        <v>0.72459505499999999</v>
      </c>
      <c r="G5611" s="1" t="s">
        <v>11</v>
      </c>
      <c r="H5611" s="1">
        <v>0</v>
      </c>
    </row>
    <row r="5612" spans="1:8">
      <c r="A5612" s="1" t="s">
        <v>95</v>
      </c>
      <c r="B5612" s="1" t="s">
        <v>47</v>
      </c>
      <c r="C5612" s="1" t="s">
        <v>13</v>
      </c>
      <c r="D5612" s="1">
        <v>1.8188109319999999E-9</v>
      </c>
      <c r="E5612" s="1">
        <v>0.99886083699999995</v>
      </c>
      <c r="F5612" s="1">
        <v>9.6308301999999998E-2</v>
      </c>
      <c r="G5612" s="1" t="s">
        <v>11</v>
      </c>
      <c r="H5612" s="1">
        <v>0</v>
      </c>
    </row>
    <row r="5613" spans="1:8">
      <c r="A5613" s="1" t="s">
        <v>95</v>
      </c>
      <c r="B5613" s="1" t="s">
        <v>47</v>
      </c>
      <c r="C5613" s="1" t="s">
        <v>14</v>
      </c>
      <c r="D5613" s="1">
        <v>0.86152616599999998</v>
      </c>
      <c r="E5613" s="1">
        <v>0.68022241800000005</v>
      </c>
      <c r="F5613" s="1">
        <v>0.67383106299999995</v>
      </c>
      <c r="G5613" s="1" t="s">
        <v>11</v>
      </c>
      <c r="H5613" s="1">
        <v>0</v>
      </c>
    </row>
    <row r="5614" spans="1:8">
      <c r="A5614" s="1" t="s">
        <v>95</v>
      </c>
      <c r="B5614" s="1" t="s">
        <v>48</v>
      </c>
      <c r="C5614" s="1" t="s">
        <v>10</v>
      </c>
      <c r="D5614" s="1">
        <v>2.3317955640000001</v>
      </c>
      <c r="E5614" s="1">
        <v>0.46973402199999997</v>
      </c>
      <c r="F5614" s="1">
        <v>0.45744063400000001</v>
      </c>
      <c r="G5614" s="1" t="s">
        <v>17</v>
      </c>
      <c r="H5614" s="1">
        <v>0</v>
      </c>
    </row>
    <row r="5615" spans="1:8">
      <c r="A5615" s="1" t="s">
        <v>95</v>
      </c>
      <c r="B5615" s="1" t="s">
        <v>48</v>
      </c>
      <c r="C5615" s="1" t="s">
        <v>12</v>
      </c>
      <c r="D5615" s="1">
        <v>1.017054194</v>
      </c>
      <c r="E5615" s="1">
        <v>0.95765085699999997</v>
      </c>
      <c r="F5615" s="1">
        <v>0.95383574400000004</v>
      </c>
      <c r="G5615" s="1" t="s">
        <v>17</v>
      </c>
      <c r="H5615" s="1">
        <v>0</v>
      </c>
    </row>
    <row r="5616" spans="1:8">
      <c r="A5616" s="1" t="s">
        <v>95</v>
      </c>
      <c r="B5616" s="1" t="s">
        <v>48</v>
      </c>
      <c r="C5616" s="1" t="s">
        <v>13</v>
      </c>
      <c r="D5616" s="1">
        <v>1.9518437550000001</v>
      </c>
      <c r="E5616" s="1">
        <v>0.58506399399999998</v>
      </c>
      <c r="F5616" s="1">
        <v>0.57805414600000005</v>
      </c>
      <c r="G5616" s="1" t="s">
        <v>17</v>
      </c>
      <c r="H5616" s="1">
        <v>0</v>
      </c>
    </row>
    <row r="5617" spans="1:8">
      <c r="A5617" s="1" t="s">
        <v>95</v>
      </c>
      <c r="B5617" s="1" t="s">
        <v>48</v>
      </c>
      <c r="C5617" s="1" t="s">
        <v>14</v>
      </c>
      <c r="D5617" s="1">
        <v>1.20068412</v>
      </c>
      <c r="E5617" s="1">
        <v>0.60634351399999997</v>
      </c>
      <c r="F5617" s="1">
        <v>0.60363098000000004</v>
      </c>
      <c r="G5617" s="1" t="s">
        <v>17</v>
      </c>
      <c r="H5617" s="1">
        <v>0</v>
      </c>
    </row>
    <row r="5618" spans="1:8">
      <c r="A5618" s="1" t="s">
        <v>95</v>
      </c>
      <c r="B5618" s="1" t="s">
        <v>49</v>
      </c>
      <c r="C5618" s="1" t="s">
        <v>10</v>
      </c>
      <c r="D5618" s="1">
        <v>0.35520570699999998</v>
      </c>
      <c r="E5618" s="1">
        <v>0.37017161399999998</v>
      </c>
      <c r="F5618" s="1">
        <v>0.34895244800000003</v>
      </c>
      <c r="G5618" s="1" t="s">
        <v>11</v>
      </c>
      <c r="H5618" s="1">
        <v>0</v>
      </c>
    </row>
    <row r="5619" spans="1:8">
      <c r="A5619" s="1" t="s">
        <v>95</v>
      </c>
      <c r="B5619" s="1" t="s">
        <v>49</v>
      </c>
      <c r="C5619" s="1" t="s">
        <v>12</v>
      </c>
      <c r="D5619" s="1">
        <v>1.221534184</v>
      </c>
      <c r="E5619" s="1">
        <v>0.52477522799999998</v>
      </c>
      <c r="F5619" s="1">
        <v>0.525090787</v>
      </c>
      <c r="G5619" s="1" t="s">
        <v>17</v>
      </c>
      <c r="H5619" s="1">
        <v>0</v>
      </c>
    </row>
    <row r="5620" spans="1:8">
      <c r="A5620" s="1" t="s">
        <v>95</v>
      </c>
      <c r="B5620" s="1" t="s">
        <v>49</v>
      </c>
      <c r="C5620" s="1" t="s">
        <v>13</v>
      </c>
      <c r="D5620" s="1">
        <v>0.53586146800000001</v>
      </c>
      <c r="E5620" s="1">
        <v>0.61054839500000002</v>
      </c>
      <c r="F5620" s="1">
        <v>0.60475136799999996</v>
      </c>
      <c r="G5620" s="1" t="s">
        <v>11</v>
      </c>
      <c r="H5620" s="1">
        <v>0</v>
      </c>
    </row>
    <row r="5621" spans="1:8">
      <c r="A5621" s="1" t="s">
        <v>95</v>
      </c>
      <c r="B5621" s="1" t="s">
        <v>49</v>
      </c>
      <c r="C5621" s="1" t="s">
        <v>14</v>
      </c>
      <c r="D5621" s="1">
        <v>1.470249937</v>
      </c>
      <c r="E5621" s="1">
        <v>0.27912202000000003</v>
      </c>
      <c r="F5621" s="1">
        <v>0.27820449000000003</v>
      </c>
      <c r="G5621" s="1" t="s">
        <v>17</v>
      </c>
      <c r="H5621" s="1">
        <v>0</v>
      </c>
    </row>
    <row r="5622" spans="1:8">
      <c r="A5622" s="1" t="s">
        <v>95</v>
      </c>
      <c r="B5622" s="1" t="s">
        <v>50</v>
      </c>
      <c r="C5622" s="1" t="s">
        <v>10</v>
      </c>
      <c r="D5622" s="1">
        <v>2.2209568750000002</v>
      </c>
      <c r="E5622" s="1">
        <v>0.49522442700000002</v>
      </c>
      <c r="F5622" s="1">
        <v>0.48454964099999998</v>
      </c>
      <c r="G5622" s="1" t="s">
        <v>17</v>
      </c>
      <c r="H5622" s="1">
        <v>0</v>
      </c>
    </row>
    <row r="5623" spans="1:8">
      <c r="A5623" s="1" t="s">
        <v>95</v>
      </c>
      <c r="B5623" s="1" t="s">
        <v>50</v>
      </c>
      <c r="C5623" s="1" t="s">
        <v>12</v>
      </c>
      <c r="D5623" s="1">
        <v>1.584303953</v>
      </c>
      <c r="E5623" s="1">
        <v>0.15206389000000001</v>
      </c>
      <c r="F5623" s="1">
        <v>0.14538816399999999</v>
      </c>
      <c r="G5623" s="1" t="s">
        <v>17</v>
      </c>
      <c r="H5623" s="1">
        <v>0</v>
      </c>
    </row>
    <row r="5624" spans="1:8">
      <c r="A5624" s="1" t="s">
        <v>95</v>
      </c>
      <c r="B5624" s="1" t="s">
        <v>50</v>
      </c>
      <c r="C5624" s="1" t="s">
        <v>13</v>
      </c>
      <c r="D5624" s="1">
        <v>1.8417640420000001</v>
      </c>
      <c r="E5624" s="1">
        <v>0.61813957200000003</v>
      </c>
      <c r="F5624" s="1">
        <v>0.61267701699999999</v>
      </c>
      <c r="G5624" s="1" t="s">
        <v>17</v>
      </c>
      <c r="H5624" s="1">
        <v>0</v>
      </c>
    </row>
    <row r="5625" spans="1:8">
      <c r="A5625" s="1" t="s">
        <v>95</v>
      </c>
      <c r="B5625" s="1" t="s">
        <v>50</v>
      </c>
      <c r="C5625" s="1" t="s">
        <v>14</v>
      </c>
      <c r="D5625" s="1">
        <v>1.5912632410000001</v>
      </c>
      <c r="E5625" s="1">
        <v>0.197923508</v>
      </c>
      <c r="F5625" s="1">
        <v>0.18675613099999999</v>
      </c>
      <c r="G5625" s="1" t="s">
        <v>17</v>
      </c>
      <c r="H5625" s="1">
        <v>0</v>
      </c>
    </row>
    <row r="5626" spans="1:8">
      <c r="A5626" s="1" t="s">
        <v>95</v>
      </c>
      <c r="B5626" s="1" t="s">
        <v>51</v>
      </c>
      <c r="C5626" s="1" t="s">
        <v>10</v>
      </c>
      <c r="D5626" s="1">
        <v>0.97083961699999999</v>
      </c>
      <c r="E5626" s="1">
        <v>0.97639198999999999</v>
      </c>
      <c r="F5626" s="1">
        <v>0.97639112900000002</v>
      </c>
      <c r="G5626" s="1" t="s">
        <v>11</v>
      </c>
      <c r="H5626" s="1">
        <v>0</v>
      </c>
    </row>
    <row r="5627" spans="1:8">
      <c r="A5627" s="1" t="s">
        <v>95</v>
      </c>
      <c r="B5627" s="1" t="s">
        <v>51</v>
      </c>
      <c r="C5627" s="1" t="s">
        <v>12</v>
      </c>
      <c r="D5627" s="1">
        <v>1.896113148</v>
      </c>
      <c r="E5627" s="1">
        <v>4.9188521999999998E-2</v>
      </c>
      <c r="F5627" s="1">
        <v>4.4950809000000001E-2</v>
      </c>
      <c r="G5627" s="1" t="s">
        <v>17</v>
      </c>
      <c r="H5627" s="1">
        <v>0</v>
      </c>
    </row>
    <row r="5628" spans="1:8">
      <c r="A5628" s="1" t="s">
        <v>95</v>
      </c>
      <c r="B5628" s="1" t="s">
        <v>51</v>
      </c>
      <c r="C5628" s="1" t="s">
        <v>13</v>
      </c>
      <c r="D5628" s="1">
        <v>1.8899613099999999</v>
      </c>
      <c r="E5628" s="1">
        <v>0.60324701400000003</v>
      </c>
      <c r="F5628" s="1">
        <v>0.59711392399999996</v>
      </c>
      <c r="G5628" s="1" t="s">
        <v>17</v>
      </c>
      <c r="H5628" s="1">
        <v>0</v>
      </c>
    </row>
    <row r="5629" spans="1:8">
      <c r="A5629" s="1" t="s">
        <v>95</v>
      </c>
      <c r="B5629" s="1" t="s">
        <v>51</v>
      </c>
      <c r="C5629" s="1" t="s">
        <v>14</v>
      </c>
      <c r="D5629" s="1">
        <v>1.838531666</v>
      </c>
      <c r="E5629" s="1">
        <v>9.1429307000000001E-2</v>
      </c>
      <c r="F5629" s="1">
        <v>8.5845922000000005E-2</v>
      </c>
      <c r="G5629" s="1" t="s">
        <v>17</v>
      </c>
      <c r="H5629" s="1">
        <v>0</v>
      </c>
    </row>
    <row r="5630" spans="1:8">
      <c r="A5630" s="1" t="s">
        <v>95</v>
      </c>
      <c r="B5630" s="1" t="s">
        <v>52</v>
      </c>
      <c r="C5630" s="1" t="s">
        <v>10</v>
      </c>
      <c r="D5630" s="1">
        <v>2.3770081470000002</v>
      </c>
      <c r="E5630" s="1">
        <v>0.459926956</v>
      </c>
      <c r="F5630" s="1">
        <v>0.44697925300000002</v>
      </c>
      <c r="G5630" s="1" t="s">
        <v>17</v>
      </c>
      <c r="H5630" s="1">
        <v>0</v>
      </c>
    </row>
    <row r="5631" spans="1:8">
      <c r="A5631" s="1" t="s">
        <v>95</v>
      </c>
      <c r="B5631" s="1" t="s">
        <v>52</v>
      </c>
      <c r="C5631" s="1" t="s">
        <v>12</v>
      </c>
      <c r="D5631" s="1">
        <v>1.1797456959999999</v>
      </c>
      <c r="E5631" s="1">
        <v>0.60338347400000003</v>
      </c>
      <c r="F5631" s="1">
        <v>0.59384875000000004</v>
      </c>
      <c r="G5631" s="1" t="s">
        <v>17</v>
      </c>
      <c r="H5631" s="1">
        <v>0</v>
      </c>
    </row>
    <row r="5632" spans="1:8">
      <c r="A5632" s="1" t="s">
        <v>95</v>
      </c>
      <c r="B5632" s="1" t="s">
        <v>52</v>
      </c>
      <c r="C5632" s="1" t="s">
        <v>13</v>
      </c>
      <c r="D5632" s="1">
        <v>1.996790954</v>
      </c>
      <c r="E5632" s="1">
        <v>0.57234437699999996</v>
      </c>
      <c r="F5632" s="1">
        <v>0.56467258099999995</v>
      </c>
      <c r="G5632" s="1" t="s">
        <v>17</v>
      </c>
      <c r="H5632" s="1">
        <v>0</v>
      </c>
    </row>
    <row r="5633" spans="1:8">
      <c r="A5633" s="1" t="s">
        <v>95</v>
      </c>
      <c r="B5633" s="1" t="s">
        <v>52</v>
      </c>
      <c r="C5633" s="1" t="s">
        <v>14</v>
      </c>
      <c r="D5633" s="1">
        <v>1.5358018339999999</v>
      </c>
      <c r="E5633" s="1">
        <v>0.23092379199999999</v>
      </c>
      <c r="F5633" s="1">
        <v>0.218160415</v>
      </c>
      <c r="G5633" s="1" t="s">
        <v>17</v>
      </c>
      <c r="H5633" s="1">
        <v>0</v>
      </c>
    </row>
    <row r="5634" spans="1:8">
      <c r="A5634" s="1" t="s">
        <v>95</v>
      </c>
      <c r="B5634" s="1" t="s">
        <v>53</v>
      </c>
      <c r="C5634" s="1" t="s">
        <v>10</v>
      </c>
      <c r="D5634" s="1">
        <v>1.300191992E-8</v>
      </c>
      <c r="E5634" s="1">
        <v>0.99907749300000004</v>
      </c>
      <c r="F5634" s="1">
        <v>0.57657017399999999</v>
      </c>
      <c r="G5634" s="1" t="s">
        <v>11</v>
      </c>
      <c r="H5634" s="1">
        <v>0</v>
      </c>
    </row>
    <row r="5635" spans="1:8">
      <c r="A5635" s="1" t="s">
        <v>95</v>
      </c>
      <c r="B5635" s="1" t="s">
        <v>53</v>
      </c>
      <c r="C5635" s="1" t="s">
        <v>12</v>
      </c>
      <c r="D5635" s="1">
        <v>1.4263915739999999</v>
      </c>
      <c r="E5635" s="1">
        <v>0.50313213400000001</v>
      </c>
      <c r="F5635" s="1">
        <v>0.49990535000000003</v>
      </c>
      <c r="G5635" s="1" t="s">
        <v>17</v>
      </c>
      <c r="H5635" s="1">
        <v>0</v>
      </c>
    </row>
    <row r="5636" spans="1:8">
      <c r="A5636" s="1" t="s">
        <v>95</v>
      </c>
      <c r="B5636" s="1" t="s">
        <v>53</v>
      </c>
      <c r="C5636" s="1" t="s">
        <v>13</v>
      </c>
      <c r="D5636" s="1">
        <v>1.298331609E-8</v>
      </c>
      <c r="E5636" s="1">
        <v>0.99907378300000005</v>
      </c>
      <c r="F5636" s="1">
        <v>0.57479476100000004</v>
      </c>
      <c r="G5636" s="1" t="s">
        <v>11</v>
      </c>
      <c r="H5636" s="1">
        <v>0</v>
      </c>
    </row>
    <row r="5637" spans="1:8">
      <c r="A5637" s="1" t="s">
        <v>95</v>
      </c>
      <c r="B5637" s="1" t="s">
        <v>53</v>
      </c>
      <c r="C5637" s="1" t="s">
        <v>14</v>
      </c>
      <c r="D5637" s="1">
        <v>1.867475856</v>
      </c>
      <c r="E5637" s="1">
        <v>0.25047193699999998</v>
      </c>
      <c r="F5637" s="1">
        <v>0.24196841199999999</v>
      </c>
      <c r="G5637" s="1" t="s">
        <v>17</v>
      </c>
      <c r="H5637" s="1">
        <v>0</v>
      </c>
    </row>
    <row r="5638" spans="1:8">
      <c r="A5638" s="1" t="s">
        <v>95</v>
      </c>
      <c r="B5638" s="1" t="s">
        <v>54</v>
      </c>
      <c r="C5638" s="1" t="s">
        <v>10</v>
      </c>
      <c r="D5638" s="1">
        <v>1.011305203</v>
      </c>
      <c r="E5638" s="1">
        <v>0.99103106600000002</v>
      </c>
      <c r="F5638" s="1">
        <v>0.99103101900000001</v>
      </c>
      <c r="G5638" s="1" t="s">
        <v>17</v>
      </c>
      <c r="H5638" s="1">
        <v>0</v>
      </c>
    </row>
    <row r="5639" spans="1:8">
      <c r="A5639" s="1" t="s">
        <v>95</v>
      </c>
      <c r="B5639" s="1" t="s">
        <v>54</v>
      </c>
      <c r="C5639" s="1" t="s">
        <v>12</v>
      </c>
      <c r="D5639" s="1">
        <v>1.0798805440000001</v>
      </c>
      <c r="E5639" s="1">
        <v>0.80692807499999997</v>
      </c>
      <c r="F5639" s="1">
        <v>0.80478991700000002</v>
      </c>
      <c r="G5639" s="1" t="s">
        <v>17</v>
      </c>
      <c r="H5639" s="1">
        <v>0</v>
      </c>
    </row>
    <row r="5640" spans="1:8">
      <c r="A5640" s="1" t="s">
        <v>95</v>
      </c>
      <c r="B5640" s="1" t="s">
        <v>54</v>
      </c>
      <c r="C5640" s="1" t="s">
        <v>13</v>
      </c>
      <c r="D5640" s="1">
        <v>1.996790954</v>
      </c>
      <c r="E5640" s="1">
        <v>0.57234437699999996</v>
      </c>
      <c r="F5640" s="1">
        <v>0.56467258099999995</v>
      </c>
      <c r="G5640" s="1" t="s">
        <v>17</v>
      </c>
      <c r="H5640" s="1">
        <v>0</v>
      </c>
    </row>
    <row r="5641" spans="1:8">
      <c r="A5641" s="1" t="s">
        <v>95</v>
      </c>
      <c r="B5641" s="1" t="s">
        <v>54</v>
      </c>
      <c r="C5641" s="1" t="s">
        <v>14</v>
      </c>
      <c r="D5641" s="1">
        <v>1.813337762</v>
      </c>
      <c r="E5641" s="1">
        <v>0.104598318</v>
      </c>
      <c r="F5641" s="1">
        <v>9.9621706000000004E-2</v>
      </c>
      <c r="G5641" s="1" t="s">
        <v>17</v>
      </c>
      <c r="H5641" s="1">
        <v>0</v>
      </c>
    </row>
    <row r="5642" spans="1:8">
      <c r="A5642" s="1" t="s">
        <v>95</v>
      </c>
      <c r="B5642" s="1" t="s">
        <v>55</v>
      </c>
      <c r="C5642" s="1" t="s">
        <v>10</v>
      </c>
      <c r="D5642" s="1">
        <v>1.2633829750000001</v>
      </c>
      <c r="E5642" s="1">
        <v>0.820242421</v>
      </c>
      <c r="F5642" s="1">
        <v>0.81989673100000005</v>
      </c>
      <c r="G5642" s="1" t="s">
        <v>17</v>
      </c>
      <c r="H5642" s="1">
        <v>0</v>
      </c>
    </row>
    <row r="5643" spans="1:8">
      <c r="A5643" s="1" t="s">
        <v>95</v>
      </c>
      <c r="B5643" s="1" t="s">
        <v>55</v>
      </c>
      <c r="C5643" s="1" t="s">
        <v>12</v>
      </c>
      <c r="D5643" s="1">
        <v>1.0378338359999999</v>
      </c>
      <c r="E5643" s="1">
        <v>0.90655618199999999</v>
      </c>
      <c r="F5643" s="1">
        <v>0.897301185</v>
      </c>
      <c r="G5643" s="1" t="s">
        <v>17</v>
      </c>
      <c r="H5643" s="1">
        <v>0</v>
      </c>
    </row>
    <row r="5644" spans="1:8">
      <c r="A5644" s="1" t="s">
        <v>95</v>
      </c>
      <c r="B5644" s="1" t="s">
        <v>55</v>
      </c>
      <c r="C5644" s="1" t="s">
        <v>13</v>
      </c>
      <c r="D5644" s="1">
        <v>1.8899613099999999</v>
      </c>
      <c r="E5644" s="1">
        <v>0.60324701400000003</v>
      </c>
      <c r="F5644" s="1">
        <v>0.59711392399999996</v>
      </c>
      <c r="G5644" s="1" t="s">
        <v>17</v>
      </c>
      <c r="H5644" s="1">
        <v>0</v>
      </c>
    </row>
    <row r="5645" spans="1:8">
      <c r="A5645" s="1" t="s">
        <v>95</v>
      </c>
      <c r="B5645" s="1" t="s">
        <v>55</v>
      </c>
      <c r="C5645" s="1" t="s">
        <v>14</v>
      </c>
      <c r="D5645" s="1">
        <v>1.018901273</v>
      </c>
      <c r="E5645" s="1">
        <v>0.95783191899999998</v>
      </c>
      <c r="F5645" s="1">
        <v>0.93879653200000002</v>
      </c>
      <c r="G5645" s="1" t="s">
        <v>17</v>
      </c>
      <c r="H5645" s="1">
        <v>0</v>
      </c>
    </row>
    <row r="5646" spans="1:8">
      <c r="A5646" s="1" t="s">
        <v>95</v>
      </c>
      <c r="B5646" s="1" t="s">
        <v>56</v>
      </c>
      <c r="C5646" s="1" t="s">
        <v>10</v>
      </c>
      <c r="D5646" s="1">
        <v>3.062008901</v>
      </c>
      <c r="E5646" s="1">
        <v>0.33248102099999999</v>
      </c>
      <c r="F5646" s="1">
        <v>0.307496298</v>
      </c>
      <c r="G5646" s="1" t="s">
        <v>17</v>
      </c>
      <c r="H5646" s="1">
        <v>0</v>
      </c>
    </row>
    <row r="5647" spans="1:8">
      <c r="A5647" s="1" t="s">
        <v>95</v>
      </c>
      <c r="B5647" s="1" t="s">
        <v>56</v>
      </c>
      <c r="C5647" s="1" t="s">
        <v>12</v>
      </c>
      <c r="D5647" s="1">
        <v>1.016456134</v>
      </c>
      <c r="E5647" s="1">
        <v>0.95864145300000003</v>
      </c>
      <c r="F5647" s="1">
        <v>0.95490561600000001</v>
      </c>
      <c r="G5647" s="1" t="s">
        <v>17</v>
      </c>
      <c r="H5647" s="1">
        <v>0</v>
      </c>
    </row>
    <row r="5648" spans="1:8">
      <c r="A5648" s="1" t="s">
        <v>95</v>
      </c>
      <c r="B5648" s="1" t="s">
        <v>56</v>
      </c>
      <c r="C5648" s="1" t="s">
        <v>13</v>
      </c>
      <c r="D5648" s="1">
        <v>2.0905243800000002</v>
      </c>
      <c r="E5648" s="1">
        <v>0.54711123100000003</v>
      </c>
      <c r="F5648" s="1">
        <v>0.53800726399999999</v>
      </c>
      <c r="G5648" s="1" t="s">
        <v>17</v>
      </c>
      <c r="H5648" s="1">
        <v>0</v>
      </c>
    </row>
    <row r="5649" spans="1:8">
      <c r="A5649" s="1" t="s">
        <v>95</v>
      </c>
      <c r="B5649" s="1" t="s">
        <v>56</v>
      </c>
      <c r="C5649" s="1" t="s">
        <v>14</v>
      </c>
      <c r="D5649" s="1">
        <v>0.80624880700000001</v>
      </c>
      <c r="E5649" s="1">
        <v>0.54920494900000005</v>
      </c>
      <c r="F5649" s="1">
        <v>0.55331082899999995</v>
      </c>
      <c r="G5649" s="1" t="s">
        <v>11</v>
      </c>
      <c r="H5649" s="1">
        <v>0</v>
      </c>
    </row>
    <row r="5650" spans="1:8">
      <c r="A5650" s="1" t="s">
        <v>95</v>
      </c>
      <c r="B5650" s="1" t="s">
        <v>57</v>
      </c>
      <c r="C5650" s="1" t="s">
        <v>10</v>
      </c>
      <c r="D5650" s="1">
        <v>2.8582858170000001</v>
      </c>
      <c r="E5650" s="1">
        <v>0.36320391600000002</v>
      </c>
      <c r="F5650" s="1">
        <v>0.34131601299999997</v>
      </c>
      <c r="G5650" s="1" t="s">
        <v>17</v>
      </c>
      <c r="H5650" s="1">
        <v>0</v>
      </c>
    </row>
    <row r="5651" spans="1:8">
      <c r="A5651" s="1" t="s">
        <v>95</v>
      </c>
      <c r="B5651" s="1" t="s">
        <v>57</v>
      </c>
      <c r="C5651" s="1" t="s">
        <v>12</v>
      </c>
      <c r="D5651" s="1">
        <v>1.221242827</v>
      </c>
      <c r="E5651" s="1">
        <v>0.529191207</v>
      </c>
      <c r="F5651" s="1">
        <v>0.52184285100000005</v>
      </c>
      <c r="G5651" s="1" t="s">
        <v>17</v>
      </c>
      <c r="H5651" s="1">
        <v>0</v>
      </c>
    </row>
    <row r="5652" spans="1:8">
      <c r="A5652" s="1" t="s">
        <v>95</v>
      </c>
      <c r="B5652" s="1" t="s">
        <v>57</v>
      </c>
      <c r="C5652" s="1" t="s">
        <v>13</v>
      </c>
      <c r="D5652" s="1">
        <v>1.9047556489999999</v>
      </c>
      <c r="E5652" s="1">
        <v>0.59891763600000003</v>
      </c>
      <c r="F5652" s="1">
        <v>0.59258973100000001</v>
      </c>
      <c r="G5652" s="1" t="s">
        <v>17</v>
      </c>
      <c r="H5652" s="1">
        <v>0</v>
      </c>
    </row>
    <row r="5653" spans="1:8">
      <c r="A5653" s="1" t="s">
        <v>95</v>
      </c>
      <c r="B5653" s="1" t="s">
        <v>57</v>
      </c>
      <c r="C5653" s="1" t="s">
        <v>14</v>
      </c>
      <c r="D5653" s="1">
        <v>1.5228428220000001</v>
      </c>
      <c r="E5653" s="1">
        <v>0.23584603200000001</v>
      </c>
      <c r="F5653" s="1">
        <v>0.225972266</v>
      </c>
      <c r="G5653" s="1" t="s">
        <v>17</v>
      </c>
      <c r="H5653" s="1">
        <v>0</v>
      </c>
    </row>
    <row r="5654" spans="1:8">
      <c r="A5654" s="1" t="s">
        <v>95</v>
      </c>
      <c r="B5654" s="1" t="s">
        <v>58</v>
      </c>
      <c r="C5654" s="1" t="s">
        <v>10</v>
      </c>
      <c r="D5654" s="1">
        <v>0.96906461899999996</v>
      </c>
      <c r="E5654" s="1">
        <v>0.97493582099999998</v>
      </c>
      <c r="F5654" s="1">
        <v>0.97493479100000002</v>
      </c>
      <c r="G5654" s="1" t="s">
        <v>11</v>
      </c>
      <c r="H5654" s="1">
        <v>0</v>
      </c>
    </row>
    <row r="5655" spans="1:8">
      <c r="A5655" s="1" t="s">
        <v>95</v>
      </c>
      <c r="B5655" s="1" t="s">
        <v>58</v>
      </c>
      <c r="C5655" s="1" t="s">
        <v>12</v>
      </c>
      <c r="D5655" s="1">
        <v>1.3326964130000001</v>
      </c>
      <c r="E5655" s="1">
        <v>0.36300770999999998</v>
      </c>
      <c r="F5655" s="1">
        <v>0.35620452699999999</v>
      </c>
      <c r="G5655" s="1" t="s">
        <v>17</v>
      </c>
      <c r="H5655" s="1">
        <v>0</v>
      </c>
    </row>
    <row r="5656" spans="1:8">
      <c r="A5656" s="1" t="s">
        <v>95</v>
      </c>
      <c r="B5656" s="1" t="s">
        <v>58</v>
      </c>
      <c r="C5656" s="1" t="s">
        <v>13</v>
      </c>
      <c r="D5656" s="1">
        <v>1.8857019230000001</v>
      </c>
      <c r="E5656" s="1">
        <v>0.60458849999999997</v>
      </c>
      <c r="F5656" s="1">
        <v>0.598521266</v>
      </c>
      <c r="G5656" s="1" t="s">
        <v>17</v>
      </c>
      <c r="H5656" s="1">
        <v>0</v>
      </c>
    </row>
    <row r="5657" spans="1:8">
      <c r="A5657" s="1" t="s">
        <v>95</v>
      </c>
      <c r="B5657" s="1" t="s">
        <v>58</v>
      </c>
      <c r="C5657" s="1" t="s">
        <v>14</v>
      </c>
      <c r="D5657" s="1">
        <v>1.3681812659999999</v>
      </c>
      <c r="E5657" s="1">
        <v>0.38059141899999999</v>
      </c>
      <c r="F5657" s="1">
        <v>0.36802194599999999</v>
      </c>
      <c r="G5657" s="1" t="s">
        <v>17</v>
      </c>
      <c r="H5657" s="1">
        <v>0</v>
      </c>
    </row>
    <row r="5658" spans="1:8">
      <c r="A5658" s="1" t="s">
        <v>95</v>
      </c>
      <c r="B5658" s="1" t="s">
        <v>59</v>
      </c>
      <c r="C5658" s="1" t="s">
        <v>10</v>
      </c>
      <c r="D5658" s="1">
        <v>1.0038953390000001</v>
      </c>
      <c r="E5658" s="1">
        <v>0.99689815299999995</v>
      </c>
      <c r="F5658" s="1">
        <v>0.99689815100000001</v>
      </c>
      <c r="G5658" s="1" t="s">
        <v>17</v>
      </c>
      <c r="H5658" s="1">
        <v>0</v>
      </c>
    </row>
    <row r="5659" spans="1:8">
      <c r="A5659" s="1" t="s">
        <v>95</v>
      </c>
      <c r="B5659" s="1" t="s">
        <v>59</v>
      </c>
      <c r="C5659" s="1" t="s">
        <v>12</v>
      </c>
      <c r="D5659" s="1">
        <v>1.931364729</v>
      </c>
      <c r="E5659" s="1">
        <v>4.2780325000000001E-2</v>
      </c>
      <c r="F5659" s="1">
        <v>3.9411321999999999E-2</v>
      </c>
      <c r="G5659" s="1" t="s">
        <v>17</v>
      </c>
      <c r="H5659" s="1">
        <v>0</v>
      </c>
    </row>
    <row r="5660" spans="1:8">
      <c r="A5660" s="1" t="s">
        <v>95</v>
      </c>
      <c r="B5660" s="1" t="s">
        <v>59</v>
      </c>
      <c r="C5660" s="1" t="s">
        <v>13</v>
      </c>
      <c r="D5660" s="1">
        <v>0.51110065199999999</v>
      </c>
      <c r="E5660" s="1">
        <v>0.583695254</v>
      </c>
      <c r="F5660" s="1">
        <v>0.57661494000000002</v>
      </c>
      <c r="G5660" s="1" t="s">
        <v>11</v>
      </c>
      <c r="H5660" s="1">
        <v>0</v>
      </c>
    </row>
    <row r="5661" spans="1:8">
      <c r="A5661" s="1" t="s">
        <v>95</v>
      </c>
      <c r="B5661" s="1" t="s">
        <v>59</v>
      </c>
      <c r="C5661" s="1" t="s">
        <v>14</v>
      </c>
      <c r="D5661" s="1">
        <v>3.1663301599999998</v>
      </c>
      <c r="E5661" s="1">
        <v>3.4940420000000002E-3</v>
      </c>
      <c r="F5661" s="1">
        <v>2.0762380000000002E-3</v>
      </c>
      <c r="G5661" s="1" t="s">
        <v>17</v>
      </c>
      <c r="H5661" s="1">
        <v>0</v>
      </c>
    </row>
    <row r="5662" spans="1:8">
      <c r="A5662" s="1" t="s">
        <v>95</v>
      </c>
      <c r="B5662" s="1" t="s">
        <v>60</v>
      </c>
      <c r="C5662" s="1" t="s">
        <v>10</v>
      </c>
      <c r="D5662" s="1">
        <v>4.2759570800000004</v>
      </c>
      <c r="E5662" s="1">
        <v>0.21928773900000001</v>
      </c>
      <c r="F5662" s="1">
        <v>0.185939887</v>
      </c>
      <c r="G5662" s="1" t="s">
        <v>17</v>
      </c>
      <c r="H5662" s="1">
        <v>0</v>
      </c>
    </row>
    <row r="5663" spans="1:8">
      <c r="A5663" s="1" t="s">
        <v>95</v>
      </c>
      <c r="B5663" s="1" t="s">
        <v>60</v>
      </c>
      <c r="C5663" s="1" t="s">
        <v>12</v>
      </c>
      <c r="D5663" s="1">
        <v>1.313218091</v>
      </c>
      <c r="E5663" s="1">
        <v>0.39161309700000002</v>
      </c>
      <c r="F5663" s="1">
        <v>0.39114182400000003</v>
      </c>
      <c r="G5663" s="1" t="s">
        <v>17</v>
      </c>
      <c r="H5663" s="1">
        <v>0</v>
      </c>
    </row>
    <row r="5664" spans="1:8">
      <c r="A5664" s="1" t="s">
        <v>95</v>
      </c>
      <c r="B5664" s="1" t="s">
        <v>60</v>
      </c>
      <c r="C5664" s="1" t="s">
        <v>13</v>
      </c>
      <c r="D5664" s="1">
        <v>609416537.81868351</v>
      </c>
      <c r="E5664" s="1">
        <v>0.99885356000000003</v>
      </c>
      <c r="F5664" s="1">
        <v>7.9565202000000002E-2</v>
      </c>
      <c r="G5664" s="1" t="s">
        <v>17</v>
      </c>
      <c r="H5664" s="1">
        <v>0</v>
      </c>
    </row>
    <row r="5665" spans="1:8">
      <c r="A5665" s="1" t="s">
        <v>95</v>
      </c>
      <c r="B5665" s="1" t="s">
        <v>60</v>
      </c>
      <c r="C5665" s="1" t="s">
        <v>14</v>
      </c>
      <c r="D5665" s="1">
        <v>1.1081077050000001</v>
      </c>
      <c r="E5665" s="1">
        <v>0.77320375299999999</v>
      </c>
      <c r="F5665" s="1">
        <v>0.77621516899999998</v>
      </c>
      <c r="G5665" s="1" t="s">
        <v>17</v>
      </c>
      <c r="H5665" s="1">
        <v>0</v>
      </c>
    </row>
    <row r="5666" spans="1:8">
      <c r="A5666" s="1" t="s">
        <v>95</v>
      </c>
      <c r="B5666" s="1" t="s">
        <v>61</v>
      </c>
      <c r="C5666" s="1" t="s">
        <v>10</v>
      </c>
      <c r="D5666" s="1">
        <v>1.0034720370000001</v>
      </c>
      <c r="E5666" s="1">
        <v>0.99723471799999996</v>
      </c>
      <c r="F5666" s="1">
        <v>0.99723471699999999</v>
      </c>
      <c r="G5666" s="1" t="s">
        <v>17</v>
      </c>
      <c r="H5666" s="1">
        <v>0</v>
      </c>
    </row>
    <row r="5667" spans="1:8">
      <c r="A5667" s="1" t="s">
        <v>95</v>
      </c>
      <c r="B5667" s="1" t="s">
        <v>61</v>
      </c>
      <c r="C5667" s="1" t="s">
        <v>12</v>
      </c>
      <c r="D5667" s="1">
        <v>0.99524849699999995</v>
      </c>
      <c r="E5667" s="1">
        <v>0.987875477</v>
      </c>
      <c r="F5667" s="1">
        <v>0.98568244800000004</v>
      </c>
      <c r="G5667" s="1" t="s">
        <v>11</v>
      </c>
      <c r="H5667" s="1">
        <v>0</v>
      </c>
    </row>
    <row r="5668" spans="1:8">
      <c r="A5668" s="1" t="s">
        <v>95</v>
      </c>
      <c r="B5668" s="1" t="s">
        <v>61</v>
      </c>
      <c r="C5668" s="1" t="s">
        <v>13</v>
      </c>
      <c r="D5668" s="1">
        <v>1.976094072</v>
      </c>
      <c r="E5668" s="1">
        <v>0.57815298900000001</v>
      </c>
      <c r="F5668" s="1">
        <v>0.57078865300000003</v>
      </c>
      <c r="G5668" s="1" t="s">
        <v>17</v>
      </c>
      <c r="H5668" s="1">
        <v>0</v>
      </c>
    </row>
    <row r="5669" spans="1:8">
      <c r="A5669" s="1" t="s">
        <v>95</v>
      </c>
      <c r="B5669" s="1" t="s">
        <v>61</v>
      </c>
      <c r="C5669" s="1" t="s">
        <v>14</v>
      </c>
      <c r="D5669" s="1">
        <v>0.75296664199999996</v>
      </c>
      <c r="E5669" s="1">
        <v>0.42820744500000002</v>
      </c>
      <c r="F5669" s="1">
        <v>0.42294670600000001</v>
      </c>
      <c r="G5669" s="1" t="s">
        <v>11</v>
      </c>
      <c r="H5669" s="1">
        <v>0</v>
      </c>
    </row>
    <row r="5670" spans="1:8">
      <c r="A5670" s="1" t="s">
        <v>95</v>
      </c>
      <c r="B5670" s="1" t="s">
        <v>62</v>
      </c>
      <c r="C5670" s="1" t="s">
        <v>10</v>
      </c>
      <c r="D5670" s="1">
        <v>2.3770081470000002</v>
      </c>
      <c r="E5670" s="1">
        <v>0.459926956</v>
      </c>
      <c r="F5670" s="1">
        <v>0.44697925300000002</v>
      </c>
      <c r="G5670" s="1" t="s">
        <v>17</v>
      </c>
      <c r="H5670" s="1">
        <v>0</v>
      </c>
    </row>
    <row r="5671" spans="1:8">
      <c r="A5671" s="1" t="s">
        <v>95</v>
      </c>
      <c r="B5671" s="1" t="s">
        <v>62</v>
      </c>
      <c r="C5671" s="1" t="s">
        <v>12</v>
      </c>
      <c r="D5671" s="1">
        <v>1.3587647060000001</v>
      </c>
      <c r="E5671" s="1">
        <v>0.33702185800000001</v>
      </c>
      <c r="F5671" s="1">
        <v>0.33179988300000002</v>
      </c>
      <c r="G5671" s="1" t="s">
        <v>17</v>
      </c>
      <c r="H5671" s="1">
        <v>0</v>
      </c>
    </row>
    <row r="5672" spans="1:8">
      <c r="A5672" s="1" t="s">
        <v>95</v>
      </c>
      <c r="B5672" s="1" t="s">
        <v>62</v>
      </c>
      <c r="C5672" s="1" t="s">
        <v>13</v>
      </c>
      <c r="D5672" s="1">
        <v>1.996790954</v>
      </c>
      <c r="E5672" s="1">
        <v>0.57234437699999996</v>
      </c>
      <c r="F5672" s="1">
        <v>0.56467258099999995</v>
      </c>
      <c r="G5672" s="1" t="s">
        <v>17</v>
      </c>
      <c r="H5672" s="1">
        <v>0</v>
      </c>
    </row>
    <row r="5673" spans="1:8">
      <c r="A5673" s="1" t="s">
        <v>95</v>
      </c>
      <c r="B5673" s="1" t="s">
        <v>62</v>
      </c>
      <c r="C5673" s="1" t="s">
        <v>14</v>
      </c>
      <c r="D5673" s="1">
        <v>1.1708228970000001</v>
      </c>
      <c r="E5673" s="1">
        <v>0.65861978399999999</v>
      </c>
      <c r="F5673" s="1">
        <v>0.65157597599999995</v>
      </c>
      <c r="G5673" s="1" t="s">
        <v>17</v>
      </c>
      <c r="H5673" s="1">
        <v>0</v>
      </c>
    </row>
    <row r="5674" spans="1:8">
      <c r="A5674" s="1" t="s">
        <v>95</v>
      </c>
      <c r="B5674" s="1" t="s">
        <v>63</v>
      </c>
      <c r="C5674" s="1" t="s">
        <v>10</v>
      </c>
      <c r="D5674" s="1">
        <v>0.45838473400000002</v>
      </c>
      <c r="E5674" s="1">
        <v>0.52426690899999995</v>
      </c>
      <c r="F5674" s="1">
        <v>0.51373739399999996</v>
      </c>
      <c r="G5674" s="1" t="s">
        <v>11</v>
      </c>
      <c r="H5674" s="1">
        <v>0</v>
      </c>
    </row>
    <row r="5675" spans="1:8">
      <c r="A5675" s="1" t="s">
        <v>95</v>
      </c>
      <c r="B5675" s="1" t="s">
        <v>63</v>
      </c>
      <c r="C5675" s="1" t="s">
        <v>12</v>
      </c>
      <c r="D5675" s="1">
        <v>0.78225749499999997</v>
      </c>
      <c r="E5675" s="1">
        <v>0.44174976599999999</v>
      </c>
      <c r="F5675" s="1">
        <v>0.44234925800000002</v>
      </c>
      <c r="G5675" s="1" t="s">
        <v>11</v>
      </c>
      <c r="H5675" s="1">
        <v>0</v>
      </c>
    </row>
    <row r="5676" spans="1:8">
      <c r="A5676" s="1" t="s">
        <v>95</v>
      </c>
      <c r="B5676" s="1" t="s">
        <v>63</v>
      </c>
      <c r="C5676" s="1" t="s">
        <v>13</v>
      </c>
      <c r="D5676" s="1">
        <v>0.46582419800000002</v>
      </c>
      <c r="E5676" s="1">
        <v>0.53286025699999995</v>
      </c>
      <c r="F5676" s="1">
        <v>0.52288523799999997</v>
      </c>
      <c r="G5676" s="1" t="s">
        <v>11</v>
      </c>
      <c r="H5676" s="1">
        <v>0</v>
      </c>
    </row>
    <row r="5677" spans="1:8">
      <c r="A5677" s="1" t="s">
        <v>95</v>
      </c>
      <c r="B5677" s="1" t="s">
        <v>63</v>
      </c>
      <c r="C5677" s="1" t="s">
        <v>14</v>
      </c>
      <c r="D5677" s="1">
        <v>1.0827790740000001</v>
      </c>
      <c r="E5677" s="1">
        <v>0.82310318599999999</v>
      </c>
      <c r="F5677" s="1">
        <v>0.81850883100000005</v>
      </c>
      <c r="G5677" s="1" t="s">
        <v>17</v>
      </c>
      <c r="H5677" s="1">
        <v>0</v>
      </c>
    </row>
    <row r="5678" spans="1:8">
      <c r="A5678" s="1" t="s">
        <v>95</v>
      </c>
      <c r="B5678" s="1" t="s">
        <v>64</v>
      </c>
      <c r="C5678" s="1" t="s">
        <v>10</v>
      </c>
      <c r="D5678" s="1">
        <v>2.243631932</v>
      </c>
      <c r="E5678" s="1">
        <v>0.48981017199999999</v>
      </c>
      <c r="F5678" s="1">
        <v>0.47879856399999998</v>
      </c>
      <c r="G5678" s="1" t="s">
        <v>17</v>
      </c>
      <c r="H5678" s="1">
        <v>0</v>
      </c>
    </row>
    <row r="5679" spans="1:8">
      <c r="A5679" s="1" t="s">
        <v>95</v>
      </c>
      <c r="B5679" s="1" t="s">
        <v>64</v>
      </c>
      <c r="C5679" s="1" t="s">
        <v>12</v>
      </c>
      <c r="D5679" s="1">
        <v>1.0506815389999999</v>
      </c>
      <c r="E5679" s="1">
        <v>0.87650062399999995</v>
      </c>
      <c r="F5679" s="1">
        <v>0.87208574599999999</v>
      </c>
      <c r="G5679" s="1" t="s">
        <v>17</v>
      </c>
      <c r="H5679" s="1">
        <v>0</v>
      </c>
    </row>
    <row r="5680" spans="1:8">
      <c r="A5680" s="1" t="s">
        <v>95</v>
      </c>
      <c r="B5680" s="1" t="s">
        <v>64</v>
      </c>
      <c r="C5680" s="1" t="s">
        <v>13</v>
      </c>
      <c r="D5680" s="1">
        <v>1.864329117</v>
      </c>
      <c r="E5680" s="1">
        <v>0.61110116699999995</v>
      </c>
      <c r="F5680" s="1">
        <v>0.60532823700000005</v>
      </c>
      <c r="G5680" s="1" t="s">
        <v>17</v>
      </c>
      <c r="H5680" s="1">
        <v>0</v>
      </c>
    </row>
    <row r="5681" spans="1:8">
      <c r="A5681" s="1" t="s">
        <v>95</v>
      </c>
      <c r="B5681" s="1" t="s">
        <v>64</v>
      </c>
      <c r="C5681" s="1" t="s">
        <v>14</v>
      </c>
      <c r="D5681" s="1">
        <v>1.0393264149999999</v>
      </c>
      <c r="E5681" s="1">
        <v>0.91408679500000001</v>
      </c>
      <c r="F5681" s="1">
        <v>0.90644651799999998</v>
      </c>
      <c r="G5681" s="1" t="s">
        <v>17</v>
      </c>
      <c r="H5681" s="1">
        <v>0</v>
      </c>
    </row>
    <row r="5682" spans="1:8">
      <c r="A5682" s="1" t="s">
        <v>95</v>
      </c>
      <c r="B5682" s="1" t="s">
        <v>65</v>
      </c>
      <c r="C5682" s="1" t="s">
        <v>10</v>
      </c>
      <c r="D5682" s="1">
        <v>0.39658573200000002</v>
      </c>
      <c r="E5682" s="1">
        <v>0.43058186199999998</v>
      </c>
      <c r="F5682" s="1">
        <v>0.41556531400000002</v>
      </c>
      <c r="G5682" s="1" t="s">
        <v>11</v>
      </c>
      <c r="H5682" s="1">
        <v>0</v>
      </c>
    </row>
    <row r="5683" spans="1:8">
      <c r="A5683" s="1" t="s">
        <v>95</v>
      </c>
      <c r="B5683" s="1" t="s">
        <v>65</v>
      </c>
      <c r="C5683" s="1" t="s">
        <v>12</v>
      </c>
      <c r="D5683" s="1">
        <v>1.1120082870000001</v>
      </c>
      <c r="E5683" s="1">
        <v>0.73785962500000002</v>
      </c>
      <c r="F5683" s="1">
        <v>0.73457455900000002</v>
      </c>
      <c r="G5683" s="1" t="s">
        <v>17</v>
      </c>
      <c r="H5683" s="1">
        <v>0</v>
      </c>
    </row>
    <row r="5684" spans="1:8">
      <c r="A5684" s="1" t="s">
        <v>95</v>
      </c>
      <c r="B5684" s="1" t="s">
        <v>65</v>
      </c>
      <c r="C5684" s="1" t="s">
        <v>13</v>
      </c>
      <c r="D5684" s="1">
        <v>0.46709409299999999</v>
      </c>
      <c r="E5684" s="1">
        <v>0.53425976600000002</v>
      </c>
      <c r="F5684" s="1">
        <v>0.52436682400000001</v>
      </c>
      <c r="G5684" s="1" t="s">
        <v>11</v>
      </c>
      <c r="H5684" s="1">
        <v>0</v>
      </c>
    </row>
    <row r="5685" spans="1:8">
      <c r="A5685" s="1" t="s">
        <v>95</v>
      </c>
      <c r="B5685" s="1" t="s">
        <v>65</v>
      </c>
      <c r="C5685" s="1" t="s">
        <v>14</v>
      </c>
      <c r="D5685" s="1">
        <v>1.201491546</v>
      </c>
      <c r="E5685" s="1">
        <v>0.60463493700000004</v>
      </c>
      <c r="F5685" s="1">
        <v>0.59763877399999998</v>
      </c>
      <c r="G5685" s="1" t="s">
        <v>17</v>
      </c>
      <c r="H5685" s="1">
        <v>0</v>
      </c>
    </row>
    <row r="5686" spans="1:8">
      <c r="A5686" s="1" t="s">
        <v>95</v>
      </c>
      <c r="B5686" s="1" t="s">
        <v>66</v>
      </c>
      <c r="C5686" s="1" t="s">
        <v>10</v>
      </c>
      <c r="D5686" s="1">
        <v>2.284534544</v>
      </c>
      <c r="E5686" s="1">
        <v>0.48039211900000001</v>
      </c>
      <c r="F5686" s="1">
        <v>0.46879685399999999</v>
      </c>
      <c r="G5686" s="1" t="s">
        <v>17</v>
      </c>
      <c r="H5686" s="1">
        <v>0</v>
      </c>
    </row>
    <row r="5687" spans="1:8">
      <c r="A5687" s="1" t="s">
        <v>95</v>
      </c>
      <c r="B5687" s="1" t="s">
        <v>66</v>
      </c>
      <c r="C5687" s="1" t="s">
        <v>12</v>
      </c>
      <c r="D5687" s="1">
        <v>1.204859063</v>
      </c>
      <c r="E5687" s="1">
        <v>0.55721559499999995</v>
      </c>
      <c r="F5687" s="1">
        <v>0.54810499099999999</v>
      </c>
      <c r="G5687" s="1" t="s">
        <v>17</v>
      </c>
      <c r="H5687" s="1">
        <v>0</v>
      </c>
    </row>
    <row r="5688" spans="1:8">
      <c r="A5688" s="1" t="s">
        <v>95</v>
      </c>
      <c r="B5688" s="1" t="s">
        <v>66</v>
      </c>
      <c r="C5688" s="1" t="s">
        <v>13</v>
      </c>
      <c r="D5688" s="1">
        <v>1.9047556489999999</v>
      </c>
      <c r="E5688" s="1">
        <v>0.59891763600000003</v>
      </c>
      <c r="F5688" s="1">
        <v>0.59258973100000001</v>
      </c>
      <c r="G5688" s="1" t="s">
        <v>17</v>
      </c>
      <c r="H5688" s="1">
        <v>0</v>
      </c>
    </row>
    <row r="5689" spans="1:8">
      <c r="A5689" s="1" t="s">
        <v>95</v>
      </c>
      <c r="B5689" s="1" t="s">
        <v>66</v>
      </c>
      <c r="C5689" s="1" t="s">
        <v>14</v>
      </c>
      <c r="D5689" s="1">
        <v>1.392221618</v>
      </c>
      <c r="E5689" s="1">
        <v>0.35293185399999999</v>
      </c>
      <c r="F5689" s="1">
        <v>0.33940262399999999</v>
      </c>
      <c r="G5689" s="1" t="s">
        <v>17</v>
      </c>
      <c r="H5689" s="1">
        <v>0</v>
      </c>
    </row>
    <row r="5690" spans="1:8">
      <c r="A5690" s="1" t="s">
        <v>95</v>
      </c>
      <c r="B5690" s="1" t="s">
        <v>67</v>
      </c>
      <c r="C5690" s="1" t="s">
        <v>10</v>
      </c>
      <c r="D5690" s="1">
        <v>2.0920388119999999E-9</v>
      </c>
      <c r="E5690" s="1">
        <v>0.99873689899999996</v>
      </c>
      <c r="F5690" s="1">
        <v>8.5784076000000001E-2</v>
      </c>
      <c r="G5690" s="1" t="s">
        <v>11</v>
      </c>
      <c r="H5690" s="1">
        <v>0</v>
      </c>
    </row>
    <row r="5691" spans="1:8">
      <c r="A5691" s="1" t="s">
        <v>95</v>
      </c>
      <c r="B5691" s="1" t="s">
        <v>67</v>
      </c>
      <c r="C5691" s="1" t="s">
        <v>12</v>
      </c>
      <c r="D5691" s="1">
        <v>0.876783702</v>
      </c>
      <c r="E5691" s="1">
        <v>0.68354990299999996</v>
      </c>
      <c r="F5691" s="1">
        <v>0.68218859300000001</v>
      </c>
      <c r="G5691" s="1" t="s">
        <v>11</v>
      </c>
      <c r="H5691" s="1">
        <v>0</v>
      </c>
    </row>
    <row r="5692" spans="1:8">
      <c r="A5692" s="1" t="s">
        <v>95</v>
      </c>
      <c r="B5692" s="1" t="s">
        <v>67</v>
      </c>
      <c r="C5692" s="1" t="s">
        <v>13</v>
      </c>
      <c r="D5692" s="1">
        <v>1.855483337E-9</v>
      </c>
      <c r="E5692" s="1">
        <v>0.99886281399999999</v>
      </c>
      <c r="F5692" s="1">
        <v>9.9899569999999993E-2</v>
      </c>
      <c r="G5692" s="1" t="s">
        <v>11</v>
      </c>
      <c r="H5692" s="1">
        <v>0</v>
      </c>
    </row>
    <row r="5693" spans="1:8">
      <c r="A5693" s="1" t="s">
        <v>95</v>
      </c>
      <c r="B5693" s="1" t="s">
        <v>67</v>
      </c>
      <c r="C5693" s="1" t="s">
        <v>14</v>
      </c>
      <c r="D5693" s="1">
        <v>1.0215389070000001</v>
      </c>
      <c r="E5693" s="1">
        <v>0.95274111299999997</v>
      </c>
      <c r="F5693" s="1">
        <v>0.95106879099999997</v>
      </c>
      <c r="G5693" s="1" t="s">
        <v>17</v>
      </c>
      <c r="H5693" s="1">
        <v>0</v>
      </c>
    </row>
    <row r="5694" spans="1:8">
      <c r="A5694" s="1" t="s">
        <v>95</v>
      </c>
      <c r="B5694" s="1" t="s">
        <v>68</v>
      </c>
      <c r="C5694" s="1" t="s">
        <v>10</v>
      </c>
      <c r="D5694" s="1">
        <v>3.090406293</v>
      </c>
      <c r="E5694" s="1">
        <v>0.32851793400000001</v>
      </c>
      <c r="F5694" s="1">
        <v>0.303126758</v>
      </c>
      <c r="G5694" s="1" t="s">
        <v>17</v>
      </c>
      <c r="H5694" s="1">
        <v>0</v>
      </c>
    </row>
    <row r="5695" spans="1:8">
      <c r="A5695" s="1" t="s">
        <v>95</v>
      </c>
      <c r="B5695" s="1" t="s">
        <v>68</v>
      </c>
      <c r="C5695" s="1" t="s">
        <v>12</v>
      </c>
      <c r="D5695" s="1">
        <v>0.94314531300000004</v>
      </c>
      <c r="E5695" s="1">
        <v>0.85301107300000001</v>
      </c>
      <c r="F5695" s="1">
        <v>0.84926392100000003</v>
      </c>
      <c r="G5695" s="1" t="s">
        <v>11</v>
      </c>
      <c r="H5695" s="1">
        <v>0</v>
      </c>
    </row>
    <row r="5696" spans="1:8">
      <c r="A5696" s="1" t="s">
        <v>95</v>
      </c>
      <c r="B5696" s="1" t="s">
        <v>68</v>
      </c>
      <c r="C5696" s="1" t="s">
        <v>13</v>
      </c>
      <c r="D5696" s="1">
        <v>2.1165588469999999</v>
      </c>
      <c r="E5696" s="1">
        <v>0.54041119400000004</v>
      </c>
      <c r="F5696" s="1">
        <v>0.530901124</v>
      </c>
      <c r="G5696" s="1" t="s">
        <v>17</v>
      </c>
      <c r="H5696" s="1">
        <v>0</v>
      </c>
    </row>
    <row r="5697" spans="1:8">
      <c r="A5697" s="1" t="s">
        <v>95</v>
      </c>
      <c r="B5697" s="1" t="s">
        <v>68</v>
      </c>
      <c r="C5697" s="1" t="s">
        <v>14</v>
      </c>
      <c r="D5697" s="1">
        <v>0.83726901200000003</v>
      </c>
      <c r="E5697" s="1">
        <v>0.62049326999999999</v>
      </c>
      <c r="F5697" s="1">
        <v>0.61264040600000003</v>
      </c>
      <c r="G5697" s="1" t="s">
        <v>11</v>
      </c>
      <c r="H5697" s="1">
        <v>0</v>
      </c>
    </row>
    <row r="5698" spans="1:8">
      <c r="A5698" s="1" t="s">
        <v>96</v>
      </c>
      <c r="B5698" s="1" t="s">
        <v>9</v>
      </c>
      <c r="C5698" s="1" t="s">
        <v>10</v>
      </c>
      <c r="D5698" s="1">
        <v>0.59059886100000003</v>
      </c>
      <c r="E5698" s="1">
        <v>0.30846725800000002</v>
      </c>
      <c r="F5698" s="1">
        <v>0.30293640500000002</v>
      </c>
      <c r="G5698" s="1" t="s">
        <v>11</v>
      </c>
      <c r="H5698" s="1">
        <v>0</v>
      </c>
    </row>
    <row r="5699" spans="1:8">
      <c r="A5699" s="1" t="s">
        <v>96</v>
      </c>
      <c r="B5699" s="1" t="s">
        <v>9</v>
      </c>
      <c r="C5699" s="1" t="s">
        <v>12</v>
      </c>
      <c r="D5699" s="1">
        <v>1.1349527290000001</v>
      </c>
      <c r="E5699" s="1">
        <v>0.61598766400000005</v>
      </c>
      <c r="F5699" s="1">
        <v>0.61666614500000005</v>
      </c>
      <c r="G5699" s="1" t="s">
        <v>17</v>
      </c>
      <c r="H5699" s="1">
        <v>0</v>
      </c>
    </row>
    <row r="5700" spans="1:8">
      <c r="A5700" s="1" t="s">
        <v>96</v>
      </c>
      <c r="B5700" s="1" t="s">
        <v>9</v>
      </c>
      <c r="C5700" s="1" t="s">
        <v>13</v>
      </c>
      <c r="D5700" s="1">
        <v>0.40571036700000002</v>
      </c>
      <c r="E5700" s="1">
        <v>0.28150835099999999</v>
      </c>
      <c r="F5700" s="1">
        <v>0.26547708599999997</v>
      </c>
      <c r="G5700" s="1" t="s">
        <v>11</v>
      </c>
      <c r="H5700" s="1">
        <v>0</v>
      </c>
    </row>
    <row r="5701" spans="1:8">
      <c r="A5701" s="1" t="s">
        <v>96</v>
      </c>
      <c r="B5701" s="1" t="s">
        <v>9</v>
      </c>
      <c r="C5701" s="1" t="s">
        <v>14</v>
      </c>
      <c r="D5701" s="1">
        <v>1.54336787</v>
      </c>
      <c r="E5701" s="1">
        <v>0.26794442299999999</v>
      </c>
      <c r="F5701" s="1">
        <v>0.26441716399999998</v>
      </c>
      <c r="G5701" s="1" t="s">
        <v>17</v>
      </c>
      <c r="H5701" s="1">
        <v>0</v>
      </c>
    </row>
    <row r="5702" spans="1:8">
      <c r="A5702" s="1" t="s">
        <v>96</v>
      </c>
      <c r="B5702" s="1" t="s">
        <v>15</v>
      </c>
      <c r="C5702" s="1" t="s">
        <v>10</v>
      </c>
      <c r="D5702" s="1">
        <v>1.4638885269999999</v>
      </c>
      <c r="E5702" s="1">
        <v>0.45071980900000003</v>
      </c>
      <c r="F5702" s="1">
        <v>0.44802299499999998</v>
      </c>
      <c r="G5702" s="1" t="s">
        <v>17</v>
      </c>
      <c r="H5702" s="1">
        <v>0</v>
      </c>
    </row>
    <row r="5703" spans="1:8">
      <c r="A5703" s="1" t="s">
        <v>96</v>
      </c>
      <c r="B5703" s="1" t="s">
        <v>15</v>
      </c>
      <c r="C5703" s="1" t="s">
        <v>12</v>
      </c>
      <c r="D5703" s="1">
        <v>1.028441113</v>
      </c>
      <c r="E5703" s="1">
        <v>0.91147906999999995</v>
      </c>
      <c r="F5703" s="1">
        <v>0.91211698100000005</v>
      </c>
      <c r="G5703" s="1" t="s">
        <v>17</v>
      </c>
      <c r="H5703" s="1">
        <v>0</v>
      </c>
    </row>
    <row r="5704" spans="1:8">
      <c r="A5704" s="1" t="s">
        <v>96</v>
      </c>
      <c r="B5704" s="1" t="s">
        <v>15</v>
      </c>
      <c r="C5704" s="1" t="s">
        <v>13</v>
      </c>
      <c r="D5704" s="1">
        <v>2.7124221300000002</v>
      </c>
      <c r="E5704" s="1">
        <v>0.23393341600000001</v>
      </c>
      <c r="F5704" s="1">
        <v>0.21511092000000001</v>
      </c>
      <c r="G5704" s="1" t="s">
        <v>17</v>
      </c>
      <c r="H5704" s="1">
        <v>0</v>
      </c>
    </row>
    <row r="5705" spans="1:8">
      <c r="A5705" s="1" t="s">
        <v>96</v>
      </c>
      <c r="B5705" s="1" t="s">
        <v>15</v>
      </c>
      <c r="C5705" s="1" t="s">
        <v>14</v>
      </c>
      <c r="D5705" s="1">
        <v>0.89979475900000006</v>
      </c>
      <c r="E5705" s="1">
        <v>0.784021725</v>
      </c>
      <c r="F5705" s="1">
        <v>0.78391414199999998</v>
      </c>
      <c r="G5705" s="1" t="s">
        <v>11</v>
      </c>
      <c r="H5705" s="1">
        <v>0</v>
      </c>
    </row>
    <row r="5706" spans="1:8">
      <c r="A5706" s="1" t="s">
        <v>96</v>
      </c>
      <c r="B5706" s="1" t="s">
        <v>16</v>
      </c>
      <c r="C5706" s="1" t="s">
        <v>10</v>
      </c>
      <c r="D5706" s="1">
        <v>0.89802726799999999</v>
      </c>
      <c r="E5706" s="1">
        <v>0.831111088</v>
      </c>
      <c r="F5706" s="1">
        <v>0.83103122600000001</v>
      </c>
      <c r="G5706" s="1" t="s">
        <v>11</v>
      </c>
      <c r="H5706" s="1">
        <v>0</v>
      </c>
    </row>
    <row r="5707" spans="1:8">
      <c r="A5707" s="1" t="s">
        <v>96</v>
      </c>
      <c r="B5707" s="1" t="s">
        <v>16</v>
      </c>
      <c r="C5707" s="1" t="s">
        <v>12</v>
      </c>
      <c r="D5707" s="1">
        <v>0.80422267199999997</v>
      </c>
      <c r="E5707" s="1">
        <v>0.39231442300000002</v>
      </c>
      <c r="F5707" s="1">
        <v>0.39176114000000001</v>
      </c>
      <c r="G5707" s="1" t="s">
        <v>11</v>
      </c>
      <c r="H5707" s="1">
        <v>0</v>
      </c>
    </row>
    <row r="5708" spans="1:8">
      <c r="A5708" s="1" t="s">
        <v>96</v>
      </c>
      <c r="B5708" s="1" t="s">
        <v>16</v>
      </c>
      <c r="C5708" s="1" t="s">
        <v>13</v>
      </c>
      <c r="D5708" s="1">
        <v>0.45079051599999997</v>
      </c>
      <c r="E5708" s="1">
        <v>0.34126384999999998</v>
      </c>
      <c r="F5708" s="1">
        <v>0.32860058199999997</v>
      </c>
      <c r="G5708" s="1" t="s">
        <v>11</v>
      </c>
      <c r="H5708" s="1">
        <v>0</v>
      </c>
    </row>
    <row r="5709" spans="1:8">
      <c r="A5709" s="1" t="s">
        <v>96</v>
      </c>
      <c r="B5709" s="1" t="s">
        <v>16</v>
      </c>
      <c r="C5709" s="1" t="s">
        <v>14</v>
      </c>
      <c r="D5709" s="1">
        <v>0.945967899</v>
      </c>
      <c r="E5709" s="1">
        <v>0.88535756600000004</v>
      </c>
      <c r="F5709" s="1">
        <v>0.88581521399999996</v>
      </c>
      <c r="G5709" s="1" t="s">
        <v>11</v>
      </c>
      <c r="H5709" s="1">
        <v>0</v>
      </c>
    </row>
    <row r="5710" spans="1:8">
      <c r="A5710" s="1" t="s">
        <v>96</v>
      </c>
      <c r="B5710" s="1" t="s">
        <v>18</v>
      </c>
      <c r="C5710" s="1" t="s">
        <v>10</v>
      </c>
      <c r="D5710" s="1">
        <v>0.96221476500000003</v>
      </c>
      <c r="E5710" s="1">
        <v>0.93921263899999996</v>
      </c>
      <c r="F5710" s="1">
        <v>0.93920893699999997</v>
      </c>
      <c r="G5710" s="1" t="s">
        <v>11</v>
      </c>
      <c r="H5710" s="1">
        <v>0</v>
      </c>
    </row>
    <row r="5711" spans="1:8">
      <c r="A5711" s="1" t="s">
        <v>96</v>
      </c>
      <c r="B5711" s="1" t="s">
        <v>18</v>
      </c>
      <c r="C5711" s="1" t="s">
        <v>12</v>
      </c>
      <c r="D5711" s="1">
        <v>1.2448598870000001</v>
      </c>
      <c r="E5711" s="1">
        <v>0.38614211900000001</v>
      </c>
      <c r="F5711" s="1">
        <v>0.38528676699999997</v>
      </c>
      <c r="G5711" s="1" t="s">
        <v>17</v>
      </c>
      <c r="H5711" s="1">
        <v>0</v>
      </c>
    </row>
    <row r="5712" spans="1:8">
      <c r="A5712" s="1" t="s">
        <v>96</v>
      </c>
      <c r="B5712" s="1" t="s">
        <v>18</v>
      </c>
      <c r="C5712" s="1" t="s">
        <v>13</v>
      </c>
      <c r="D5712" s="1">
        <v>0.86000996799999996</v>
      </c>
      <c r="E5712" s="1">
        <v>0.84374663400000005</v>
      </c>
      <c r="F5712" s="1">
        <v>0.843601991</v>
      </c>
      <c r="G5712" s="1" t="s">
        <v>11</v>
      </c>
      <c r="H5712" s="1">
        <v>0</v>
      </c>
    </row>
    <row r="5713" spans="1:8">
      <c r="A5713" s="1" t="s">
        <v>96</v>
      </c>
      <c r="B5713" s="1" t="s">
        <v>18</v>
      </c>
      <c r="C5713" s="1" t="s">
        <v>14</v>
      </c>
      <c r="D5713" s="1">
        <v>1.806854548</v>
      </c>
      <c r="E5713" s="1">
        <v>0.13784928699999999</v>
      </c>
      <c r="F5713" s="1">
        <v>0.132302261</v>
      </c>
      <c r="G5713" s="1" t="s">
        <v>17</v>
      </c>
      <c r="H5713" s="1">
        <v>0</v>
      </c>
    </row>
    <row r="5714" spans="1:8">
      <c r="A5714" s="1" t="s">
        <v>96</v>
      </c>
      <c r="B5714" s="1" t="s">
        <v>19</v>
      </c>
      <c r="C5714" s="1" t="s">
        <v>10</v>
      </c>
      <c r="D5714" s="1">
        <v>0.89209951399999998</v>
      </c>
      <c r="E5714" s="1">
        <v>0.81980967699999996</v>
      </c>
      <c r="F5714" s="1">
        <v>0.81971484400000005</v>
      </c>
      <c r="G5714" s="1" t="s">
        <v>11</v>
      </c>
      <c r="H5714" s="1">
        <v>0</v>
      </c>
    </row>
    <row r="5715" spans="1:8">
      <c r="A5715" s="1" t="s">
        <v>96</v>
      </c>
      <c r="B5715" s="1" t="s">
        <v>19</v>
      </c>
      <c r="C5715" s="1" t="s">
        <v>12</v>
      </c>
      <c r="D5715" s="1">
        <v>0.94219168799999997</v>
      </c>
      <c r="E5715" s="1">
        <v>0.81348211100000001</v>
      </c>
      <c r="F5715" s="1">
        <v>0.81360933899999999</v>
      </c>
      <c r="G5715" s="1" t="s">
        <v>11</v>
      </c>
      <c r="H5715" s="1">
        <v>0</v>
      </c>
    </row>
    <row r="5716" spans="1:8">
      <c r="A5716" s="1" t="s">
        <v>96</v>
      </c>
      <c r="B5716" s="1" t="s">
        <v>19</v>
      </c>
      <c r="C5716" s="1" t="s">
        <v>13</v>
      </c>
      <c r="D5716" s="1">
        <v>0.72256045899999999</v>
      </c>
      <c r="E5716" s="1">
        <v>0.670666596</v>
      </c>
      <c r="F5716" s="1">
        <v>0.66930608999999996</v>
      </c>
      <c r="G5716" s="1" t="s">
        <v>11</v>
      </c>
      <c r="H5716" s="1">
        <v>0</v>
      </c>
    </row>
    <row r="5717" spans="1:8">
      <c r="A5717" s="1" t="s">
        <v>96</v>
      </c>
      <c r="B5717" s="1" t="s">
        <v>19</v>
      </c>
      <c r="C5717" s="1" t="s">
        <v>14</v>
      </c>
      <c r="D5717" s="1">
        <v>1.1859343760000001</v>
      </c>
      <c r="E5717" s="1">
        <v>0.65975320599999998</v>
      </c>
      <c r="F5717" s="1">
        <v>0.65932078999999999</v>
      </c>
      <c r="G5717" s="1" t="s">
        <v>17</v>
      </c>
      <c r="H5717" s="1">
        <v>0</v>
      </c>
    </row>
    <row r="5718" spans="1:8">
      <c r="A5718" s="1" t="s">
        <v>96</v>
      </c>
      <c r="B5718" s="1" t="s">
        <v>20</v>
      </c>
      <c r="C5718" s="1" t="s">
        <v>10</v>
      </c>
      <c r="D5718" s="1">
        <v>0.49533136300000002</v>
      </c>
      <c r="E5718" s="1">
        <v>0.17533771300000001</v>
      </c>
      <c r="F5718" s="1">
        <v>0.16677640199999999</v>
      </c>
      <c r="G5718" s="1" t="s">
        <v>11</v>
      </c>
      <c r="H5718" s="1">
        <v>0</v>
      </c>
    </row>
    <row r="5719" spans="1:8">
      <c r="A5719" s="1" t="s">
        <v>96</v>
      </c>
      <c r="B5719" s="1" t="s">
        <v>20</v>
      </c>
      <c r="C5719" s="1" t="s">
        <v>12</v>
      </c>
      <c r="D5719" s="1">
        <v>1.183628806</v>
      </c>
      <c r="E5719" s="1">
        <v>0.50649749499999996</v>
      </c>
      <c r="F5719" s="1">
        <v>0.50643320999999997</v>
      </c>
      <c r="G5719" s="1" t="s">
        <v>17</v>
      </c>
      <c r="H5719" s="1">
        <v>0</v>
      </c>
    </row>
    <row r="5720" spans="1:8">
      <c r="A5720" s="1" t="s">
        <v>96</v>
      </c>
      <c r="B5720" s="1" t="s">
        <v>20</v>
      </c>
      <c r="C5720" s="1" t="s">
        <v>13</v>
      </c>
      <c r="D5720" s="1">
        <v>0.34835554600000002</v>
      </c>
      <c r="E5720" s="1">
        <v>0.20864524000000001</v>
      </c>
      <c r="F5720" s="1">
        <v>0.188369007</v>
      </c>
      <c r="G5720" s="1" t="s">
        <v>11</v>
      </c>
      <c r="H5720" s="1">
        <v>0</v>
      </c>
    </row>
    <row r="5721" spans="1:8">
      <c r="A5721" s="1" t="s">
        <v>96</v>
      </c>
      <c r="B5721" s="1" t="s">
        <v>20</v>
      </c>
      <c r="C5721" s="1" t="s">
        <v>14</v>
      </c>
      <c r="D5721" s="1">
        <v>1.402560451</v>
      </c>
      <c r="E5721" s="1">
        <v>0.387987372</v>
      </c>
      <c r="F5721" s="1">
        <v>0.38534476099999998</v>
      </c>
      <c r="G5721" s="1" t="s">
        <v>17</v>
      </c>
      <c r="H5721" s="1">
        <v>0</v>
      </c>
    </row>
    <row r="5722" spans="1:8">
      <c r="A5722" s="1" t="s">
        <v>96</v>
      </c>
      <c r="B5722" s="1" t="s">
        <v>21</v>
      </c>
      <c r="C5722" s="1" t="s">
        <v>10</v>
      </c>
      <c r="D5722" s="1">
        <v>1.151148329</v>
      </c>
      <c r="E5722" s="1">
        <v>0.77985816699999999</v>
      </c>
      <c r="F5722" s="1">
        <v>0.77968796399999996</v>
      </c>
      <c r="G5722" s="1" t="s">
        <v>17</v>
      </c>
      <c r="H5722" s="1">
        <v>0</v>
      </c>
    </row>
    <row r="5723" spans="1:8">
      <c r="A5723" s="1" t="s">
        <v>96</v>
      </c>
      <c r="B5723" s="1" t="s">
        <v>21</v>
      </c>
      <c r="C5723" s="1" t="s">
        <v>12</v>
      </c>
      <c r="D5723" s="1">
        <v>0.83643979599999996</v>
      </c>
      <c r="E5723" s="1">
        <v>0.48238523999999999</v>
      </c>
      <c r="F5723" s="1">
        <v>0.48241694499999999</v>
      </c>
      <c r="G5723" s="1" t="s">
        <v>11</v>
      </c>
      <c r="H5723" s="1">
        <v>0</v>
      </c>
    </row>
    <row r="5724" spans="1:8">
      <c r="A5724" s="1" t="s">
        <v>96</v>
      </c>
      <c r="B5724" s="1" t="s">
        <v>21</v>
      </c>
      <c r="C5724" s="1" t="s">
        <v>13</v>
      </c>
      <c r="D5724" s="1">
        <v>2.6018508960000002</v>
      </c>
      <c r="E5724" s="1">
        <v>0.25376968</v>
      </c>
      <c r="F5724" s="1">
        <v>0.236097271</v>
      </c>
      <c r="G5724" s="1" t="s">
        <v>17</v>
      </c>
      <c r="H5724" s="1">
        <v>0</v>
      </c>
    </row>
    <row r="5725" spans="1:8">
      <c r="A5725" s="1" t="s">
        <v>96</v>
      </c>
      <c r="B5725" s="1" t="s">
        <v>21</v>
      </c>
      <c r="C5725" s="1" t="s">
        <v>14</v>
      </c>
      <c r="D5725" s="1">
        <v>0.94119087999999995</v>
      </c>
      <c r="E5725" s="1">
        <v>0.87498114599999999</v>
      </c>
      <c r="F5725" s="1">
        <v>0.87542906200000004</v>
      </c>
      <c r="G5725" s="1" t="s">
        <v>11</v>
      </c>
      <c r="H5725" s="1">
        <v>0</v>
      </c>
    </row>
    <row r="5726" spans="1:8">
      <c r="A5726" s="1" t="s">
        <v>96</v>
      </c>
      <c r="B5726" s="1" t="s">
        <v>22</v>
      </c>
      <c r="C5726" s="1" t="s">
        <v>10</v>
      </c>
      <c r="D5726" s="1">
        <v>1.578772302</v>
      </c>
      <c r="E5726" s="1">
        <v>0.36610471999999999</v>
      </c>
      <c r="F5726" s="1">
        <v>0.36200726700000002</v>
      </c>
      <c r="G5726" s="1" t="s">
        <v>17</v>
      </c>
      <c r="H5726" s="1">
        <v>0</v>
      </c>
    </row>
    <row r="5727" spans="1:8">
      <c r="A5727" s="1" t="s">
        <v>96</v>
      </c>
      <c r="B5727" s="1" t="s">
        <v>22</v>
      </c>
      <c r="C5727" s="1" t="s">
        <v>12</v>
      </c>
      <c r="D5727" s="1">
        <v>0.81112245800000005</v>
      </c>
      <c r="E5727" s="1">
        <v>0.41156105900000001</v>
      </c>
      <c r="F5727" s="1">
        <v>0.41060965300000002</v>
      </c>
      <c r="G5727" s="1" t="s">
        <v>11</v>
      </c>
      <c r="H5727" s="1">
        <v>0</v>
      </c>
    </row>
    <row r="5728" spans="1:8">
      <c r="A5728" s="1" t="s">
        <v>96</v>
      </c>
      <c r="B5728" s="1" t="s">
        <v>22</v>
      </c>
      <c r="C5728" s="1" t="s">
        <v>13</v>
      </c>
      <c r="D5728" s="1">
        <v>1.5538000860000001</v>
      </c>
      <c r="E5728" s="1">
        <v>0.56446595300000002</v>
      </c>
      <c r="F5728" s="1">
        <v>0.56133707099999997</v>
      </c>
      <c r="G5728" s="1" t="s">
        <v>17</v>
      </c>
      <c r="H5728" s="1">
        <v>0</v>
      </c>
    </row>
    <row r="5729" spans="1:8">
      <c r="A5729" s="1" t="s">
        <v>96</v>
      </c>
      <c r="B5729" s="1" t="s">
        <v>22</v>
      </c>
      <c r="C5729" s="1" t="s">
        <v>14</v>
      </c>
      <c r="D5729" s="1">
        <v>0.73666820600000005</v>
      </c>
      <c r="E5729" s="1">
        <v>0.43013997500000001</v>
      </c>
      <c r="F5729" s="1">
        <v>0.42794776000000001</v>
      </c>
      <c r="G5729" s="1" t="s">
        <v>11</v>
      </c>
      <c r="H5729" s="1">
        <v>0</v>
      </c>
    </row>
    <row r="5730" spans="1:8">
      <c r="A5730" s="1" t="s">
        <v>96</v>
      </c>
      <c r="B5730" s="1" t="s">
        <v>23</v>
      </c>
      <c r="C5730" s="1" t="s">
        <v>10</v>
      </c>
      <c r="D5730" s="1">
        <v>1.6244597730000001</v>
      </c>
      <c r="E5730" s="1">
        <v>0.34788141700000003</v>
      </c>
      <c r="F5730" s="1">
        <v>0.34318490200000001</v>
      </c>
      <c r="G5730" s="1" t="s">
        <v>17</v>
      </c>
      <c r="H5730" s="1">
        <v>0</v>
      </c>
    </row>
    <row r="5731" spans="1:8">
      <c r="A5731" s="1" t="s">
        <v>96</v>
      </c>
      <c r="B5731" s="1" t="s">
        <v>23</v>
      </c>
      <c r="C5731" s="1" t="s">
        <v>12</v>
      </c>
      <c r="D5731" s="1">
        <v>0.83015384599999997</v>
      </c>
      <c r="E5731" s="1">
        <v>0.46171464099999998</v>
      </c>
      <c r="F5731" s="1">
        <v>0.46133517200000002</v>
      </c>
      <c r="G5731" s="1" t="s">
        <v>11</v>
      </c>
      <c r="H5731" s="1">
        <v>0</v>
      </c>
    </row>
    <row r="5732" spans="1:8">
      <c r="A5732" s="1" t="s">
        <v>96</v>
      </c>
      <c r="B5732" s="1" t="s">
        <v>23</v>
      </c>
      <c r="C5732" s="1" t="s">
        <v>13</v>
      </c>
      <c r="D5732" s="1">
        <v>1.3381262249999999</v>
      </c>
      <c r="E5732" s="1">
        <v>0.70300549400000001</v>
      </c>
      <c r="F5732" s="1">
        <v>0.70200624899999997</v>
      </c>
      <c r="G5732" s="1" t="s">
        <v>17</v>
      </c>
      <c r="H5732" s="1">
        <v>0</v>
      </c>
    </row>
    <row r="5733" spans="1:8">
      <c r="A5733" s="1" t="s">
        <v>96</v>
      </c>
      <c r="B5733" s="1" t="s">
        <v>23</v>
      </c>
      <c r="C5733" s="1" t="s">
        <v>14</v>
      </c>
      <c r="D5733" s="1">
        <v>0.74566832000000005</v>
      </c>
      <c r="E5733" s="1">
        <v>0.44864059099999998</v>
      </c>
      <c r="F5733" s="1">
        <v>0.44733530999999999</v>
      </c>
      <c r="G5733" s="1" t="s">
        <v>11</v>
      </c>
      <c r="H5733" s="1">
        <v>0</v>
      </c>
    </row>
    <row r="5734" spans="1:8">
      <c r="A5734" s="1" t="s">
        <v>96</v>
      </c>
      <c r="B5734" s="1" t="s">
        <v>24</v>
      </c>
      <c r="C5734" s="1" t="s">
        <v>10</v>
      </c>
      <c r="D5734" s="1">
        <v>1.562987409</v>
      </c>
      <c r="E5734" s="1">
        <v>0.38758220700000001</v>
      </c>
      <c r="F5734" s="1">
        <v>0.383663121</v>
      </c>
      <c r="G5734" s="1" t="s">
        <v>17</v>
      </c>
      <c r="H5734" s="1">
        <v>0</v>
      </c>
    </row>
    <row r="5735" spans="1:8">
      <c r="A5735" s="1" t="s">
        <v>96</v>
      </c>
      <c r="B5735" s="1" t="s">
        <v>24</v>
      </c>
      <c r="C5735" s="1" t="s">
        <v>12</v>
      </c>
      <c r="D5735" s="1">
        <v>0.74856958500000004</v>
      </c>
      <c r="E5735" s="1">
        <v>0.25387728100000001</v>
      </c>
      <c r="F5735" s="1">
        <v>0.25227017200000001</v>
      </c>
      <c r="G5735" s="1" t="s">
        <v>11</v>
      </c>
      <c r="H5735" s="1">
        <v>0</v>
      </c>
    </row>
    <row r="5736" spans="1:8">
      <c r="A5736" s="1" t="s">
        <v>96</v>
      </c>
      <c r="B5736" s="1" t="s">
        <v>24</v>
      </c>
      <c r="C5736" s="1" t="s">
        <v>13</v>
      </c>
      <c r="D5736" s="1">
        <v>2.4391320470000002</v>
      </c>
      <c r="E5736" s="1">
        <v>0.286805368</v>
      </c>
      <c r="F5736" s="1">
        <v>0.27104013399999999</v>
      </c>
      <c r="G5736" s="1" t="s">
        <v>17</v>
      </c>
      <c r="H5736" s="1">
        <v>0</v>
      </c>
    </row>
    <row r="5737" spans="1:8">
      <c r="A5737" s="1" t="s">
        <v>96</v>
      </c>
      <c r="B5737" s="1" t="s">
        <v>24</v>
      </c>
      <c r="C5737" s="1" t="s">
        <v>14</v>
      </c>
      <c r="D5737" s="1">
        <v>0.42816235499999999</v>
      </c>
      <c r="E5737" s="1">
        <v>4.4187253000000003E-2</v>
      </c>
      <c r="F5737" s="1">
        <v>3.8193921999999998E-2</v>
      </c>
      <c r="G5737" s="1" t="s">
        <v>11</v>
      </c>
      <c r="H5737" s="1">
        <v>0</v>
      </c>
    </row>
    <row r="5738" spans="1:8">
      <c r="A5738" s="1" t="s">
        <v>96</v>
      </c>
      <c r="B5738" s="1" t="s">
        <v>25</v>
      </c>
      <c r="C5738" s="1" t="s">
        <v>10</v>
      </c>
      <c r="D5738" s="1">
        <v>0.23411425299999999</v>
      </c>
      <c r="E5738" s="1">
        <v>2.3612469000000001E-2</v>
      </c>
      <c r="F5738" s="1">
        <v>1.3693433E-2</v>
      </c>
      <c r="G5738" s="1" t="s">
        <v>11</v>
      </c>
      <c r="H5738" s="1">
        <v>0</v>
      </c>
    </row>
    <row r="5739" spans="1:8">
      <c r="A5739" s="1" t="s">
        <v>96</v>
      </c>
      <c r="B5739" s="1" t="s">
        <v>25</v>
      </c>
      <c r="C5739" s="1" t="s">
        <v>12</v>
      </c>
      <c r="D5739" s="1">
        <v>0.72015980000000002</v>
      </c>
      <c r="E5739" s="1">
        <v>0.19986753199999999</v>
      </c>
      <c r="F5739" s="1">
        <v>0.197777914</v>
      </c>
      <c r="G5739" s="1" t="s">
        <v>11</v>
      </c>
      <c r="H5739" s="1">
        <v>0</v>
      </c>
    </row>
    <row r="5740" spans="1:8">
      <c r="A5740" s="1" t="s">
        <v>96</v>
      </c>
      <c r="B5740" s="1" t="s">
        <v>25</v>
      </c>
      <c r="C5740" s="1" t="s">
        <v>13</v>
      </c>
      <c r="D5740" s="1">
        <v>0.17049572299999999</v>
      </c>
      <c r="E5740" s="1">
        <v>0.101541941</v>
      </c>
      <c r="F5740" s="1">
        <v>6.3027414000000004E-2</v>
      </c>
      <c r="G5740" s="1" t="s">
        <v>11</v>
      </c>
      <c r="H5740" s="1">
        <v>0</v>
      </c>
    </row>
    <row r="5741" spans="1:8">
      <c r="A5741" s="1" t="s">
        <v>96</v>
      </c>
      <c r="B5741" s="1" t="s">
        <v>25</v>
      </c>
      <c r="C5741" s="1" t="s">
        <v>14</v>
      </c>
      <c r="D5741" s="1">
        <v>0.60000238299999997</v>
      </c>
      <c r="E5741" s="1">
        <v>0.19995273399999999</v>
      </c>
      <c r="F5741" s="1">
        <v>0.195243265</v>
      </c>
      <c r="G5741" s="1" t="s">
        <v>11</v>
      </c>
      <c r="H5741" s="1">
        <v>0</v>
      </c>
    </row>
    <row r="5742" spans="1:8">
      <c r="A5742" s="1" t="s">
        <v>96</v>
      </c>
      <c r="B5742" s="1" t="s">
        <v>26</v>
      </c>
      <c r="C5742" s="1" t="s">
        <v>10</v>
      </c>
      <c r="D5742" s="1">
        <v>1.0142225680000001</v>
      </c>
      <c r="E5742" s="1">
        <v>0.97749059800000004</v>
      </c>
      <c r="F5742" s="1">
        <v>0.97749041199999998</v>
      </c>
      <c r="G5742" s="1" t="s">
        <v>17</v>
      </c>
      <c r="H5742" s="1">
        <v>0</v>
      </c>
    </row>
    <row r="5743" spans="1:8">
      <c r="A5743" s="1" t="s">
        <v>96</v>
      </c>
      <c r="B5743" s="1" t="s">
        <v>26</v>
      </c>
      <c r="C5743" s="1" t="s">
        <v>12</v>
      </c>
      <c r="D5743" s="1">
        <v>0.62518253300000004</v>
      </c>
      <c r="E5743" s="1">
        <v>6.8311553999999997E-2</v>
      </c>
      <c r="F5743" s="1">
        <v>6.5804132000000001E-2</v>
      </c>
      <c r="G5743" s="1" t="s">
        <v>11</v>
      </c>
      <c r="H5743" s="1">
        <v>0</v>
      </c>
    </row>
    <row r="5744" spans="1:8">
      <c r="A5744" s="1" t="s">
        <v>96</v>
      </c>
      <c r="B5744" s="1" t="s">
        <v>26</v>
      </c>
      <c r="C5744" s="1" t="s">
        <v>13</v>
      </c>
      <c r="D5744" s="1">
        <v>0.76010583799999998</v>
      </c>
      <c r="E5744" s="1">
        <v>0.71968299499999999</v>
      </c>
      <c r="F5744" s="1">
        <v>0.71884430700000002</v>
      </c>
      <c r="G5744" s="1" t="s">
        <v>11</v>
      </c>
      <c r="H5744" s="1">
        <v>0</v>
      </c>
    </row>
    <row r="5745" spans="1:8">
      <c r="A5745" s="1" t="s">
        <v>96</v>
      </c>
      <c r="B5745" s="1" t="s">
        <v>26</v>
      </c>
      <c r="C5745" s="1" t="s">
        <v>14</v>
      </c>
      <c r="D5745" s="1">
        <v>0.525018396</v>
      </c>
      <c r="E5745" s="1">
        <v>0.114670099</v>
      </c>
      <c r="F5745" s="1">
        <v>0.108335189</v>
      </c>
      <c r="G5745" s="1" t="s">
        <v>11</v>
      </c>
      <c r="H5745" s="1">
        <v>0</v>
      </c>
    </row>
    <row r="5746" spans="1:8">
      <c r="A5746" s="1" t="s">
        <v>96</v>
      </c>
      <c r="B5746" s="1" t="s">
        <v>27</v>
      </c>
      <c r="C5746" s="1" t="s">
        <v>10</v>
      </c>
      <c r="D5746" s="1">
        <v>0.69587594399999997</v>
      </c>
      <c r="E5746" s="1">
        <v>0.473918968</v>
      </c>
      <c r="F5746" s="1">
        <v>0.47156205200000001</v>
      </c>
      <c r="G5746" s="1" t="s">
        <v>11</v>
      </c>
      <c r="H5746" s="1">
        <v>0</v>
      </c>
    </row>
    <row r="5747" spans="1:8">
      <c r="A5747" s="1" t="s">
        <v>96</v>
      </c>
      <c r="B5747" s="1" t="s">
        <v>27</v>
      </c>
      <c r="C5747" s="1" t="s">
        <v>12</v>
      </c>
      <c r="D5747" s="1">
        <v>1.238176014</v>
      </c>
      <c r="E5747" s="1">
        <v>0.40003791399999999</v>
      </c>
      <c r="F5747" s="1">
        <v>0.39968274999999998</v>
      </c>
      <c r="G5747" s="1" t="s">
        <v>17</v>
      </c>
      <c r="H5747" s="1">
        <v>0</v>
      </c>
    </row>
    <row r="5748" spans="1:8">
      <c r="A5748" s="1" t="s">
        <v>96</v>
      </c>
      <c r="B5748" s="1" t="s">
        <v>27</v>
      </c>
      <c r="C5748" s="1" t="s">
        <v>13</v>
      </c>
      <c r="D5748" s="1">
        <v>0.38535530099999998</v>
      </c>
      <c r="E5748" s="1">
        <v>0.25520009999999999</v>
      </c>
      <c r="F5748" s="1">
        <v>0.23763289400000001</v>
      </c>
      <c r="G5748" s="1" t="s">
        <v>11</v>
      </c>
      <c r="H5748" s="1">
        <v>0</v>
      </c>
    </row>
    <row r="5749" spans="1:8">
      <c r="A5749" s="1" t="s">
        <v>96</v>
      </c>
      <c r="B5749" s="1" t="s">
        <v>27</v>
      </c>
      <c r="C5749" s="1" t="s">
        <v>14</v>
      </c>
      <c r="D5749" s="1">
        <v>1.36973707</v>
      </c>
      <c r="E5749" s="1">
        <v>0.421948987</v>
      </c>
      <c r="F5749" s="1">
        <v>0.41998299300000003</v>
      </c>
      <c r="G5749" s="1" t="s">
        <v>17</v>
      </c>
      <c r="H5749" s="1">
        <v>0</v>
      </c>
    </row>
    <row r="5750" spans="1:8">
      <c r="A5750" s="1" t="s">
        <v>96</v>
      </c>
      <c r="B5750" s="1" t="s">
        <v>28</v>
      </c>
      <c r="C5750" s="1" t="s">
        <v>10</v>
      </c>
      <c r="D5750" s="1">
        <v>1.0119312469999999</v>
      </c>
      <c r="E5750" s="1">
        <v>0.98132089899999997</v>
      </c>
      <c r="F5750" s="1">
        <v>0.98132079299999997</v>
      </c>
      <c r="G5750" s="1" t="s">
        <v>17</v>
      </c>
      <c r="H5750" s="1">
        <v>0</v>
      </c>
    </row>
    <row r="5751" spans="1:8">
      <c r="A5751" s="1" t="s">
        <v>96</v>
      </c>
      <c r="B5751" s="1" t="s">
        <v>28</v>
      </c>
      <c r="C5751" s="1" t="s">
        <v>12</v>
      </c>
      <c r="D5751" s="1">
        <v>0.82547264200000003</v>
      </c>
      <c r="E5751" s="1">
        <v>0.45196519200000002</v>
      </c>
      <c r="F5751" s="1">
        <v>0.45152967700000002</v>
      </c>
      <c r="G5751" s="1" t="s">
        <v>11</v>
      </c>
      <c r="H5751" s="1">
        <v>0</v>
      </c>
    </row>
    <row r="5752" spans="1:8">
      <c r="A5752" s="1" t="s">
        <v>96</v>
      </c>
      <c r="B5752" s="1" t="s">
        <v>28</v>
      </c>
      <c r="C5752" s="1" t="s">
        <v>13</v>
      </c>
      <c r="D5752" s="1">
        <v>1.5828957610000001</v>
      </c>
      <c r="E5752" s="1">
        <v>0.548791484</v>
      </c>
      <c r="F5752" s="1">
        <v>0.54533578699999996</v>
      </c>
      <c r="G5752" s="1" t="s">
        <v>17</v>
      </c>
      <c r="H5752" s="1">
        <v>0</v>
      </c>
    </row>
    <row r="5753" spans="1:8">
      <c r="A5753" s="1" t="s">
        <v>96</v>
      </c>
      <c r="B5753" s="1" t="s">
        <v>28</v>
      </c>
      <c r="C5753" s="1" t="s">
        <v>14</v>
      </c>
      <c r="D5753" s="1">
        <v>0.86255302700000003</v>
      </c>
      <c r="E5753" s="1">
        <v>0.70267087500000003</v>
      </c>
      <c r="F5753" s="1">
        <v>0.70281744899999998</v>
      </c>
      <c r="G5753" s="1" t="s">
        <v>11</v>
      </c>
      <c r="H5753" s="1">
        <v>0</v>
      </c>
    </row>
    <row r="5754" spans="1:8">
      <c r="A5754" s="1" t="s">
        <v>96</v>
      </c>
      <c r="B5754" s="1" t="s">
        <v>29</v>
      </c>
      <c r="C5754" s="1" t="s">
        <v>10</v>
      </c>
      <c r="D5754" s="1">
        <v>0.698509359</v>
      </c>
      <c r="E5754" s="1">
        <v>0.48791311199999998</v>
      </c>
      <c r="F5754" s="1">
        <v>0.48560236200000001</v>
      </c>
      <c r="G5754" s="1" t="s">
        <v>11</v>
      </c>
      <c r="H5754" s="1">
        <v>0</v>
      </c>
    </row>
    <row r="5755" spans="1:8">
      <c r="A5755" s="1" t="s">
        <v>96</v>
      </c>
      <c r="B5755" s="1" t="s">
        <v>29</v>
      </c>
      <c r="C5755" s="1" t="s">
        <v>12</v>
      </c>
      <c r="D5755" s="1">
        <v>0.63178118299999997</v>
      </c>
      <c r="E5755" s="1">
        <v>7.6895616E-2</v>
      </c>
      <c r="F5755" s="1">
        <v>7.4424570999999995E-2</v>
      </c>
      <c r="G5755" s="1" t="s">
        <v>11</v>
      </c>
      <c r="H5755" s="1">
        <v>0</v>
      </c>
    </row>
    <row r="5756" spans="1:8">
      <c r="A5756" s="1" t="s">
        <v>96</v>
      </c>
      <c r="B5756" s="1" t="s">
        <v>29</v>
      </c>
      <c r="C5756" s="1" t="s">
        <v>13</v>
      </c>
      <c r="D5756" s="1">
        <v>1.450449001</v>
      </c>
      <c r="E5756" s="1">
        <v>0.62675341100000004</v>
      </c>
      <c r="F5756" s="1">
        <v>0.62477959299999997</v>
      </c>
      <c r="G5756" s="1" t="s">
        <v>17</v>
      </c>
      <c r="H5756" s="1">
        <v>0</v>
      </c>
    </row>
    <row r="5757" spans="1:8">
      <c r="A5757" s="1" t="s">
        <v>96</v>
      </c>
      <c r="B5757" s="1" t="s">
        <v>29</v>
      </c>
      <c r="C5757" s="1" t="s">
        <v>14</v>
      </c>
      <c r="D5757" s="1">
        <v>0.50551650199999998</v>
      </c>
      <c r="E5757" s="1">
        <v>9.4768063999999999E-2</v>
      </c>
      <c r="F5757" s="1">
        <v>8.8582910000000001E-2</v>
      </c>
      <c r="G5757" s="1" t="s">
        <v>11</v>
      </c>
      <c r="H5757" s="1">
        <v>0</v>
      </c>
    </row>
    <row r="5758" spans="1:8">
      <c r="A5758" s="1" t="s">
        <v>96</v>
      </c>
      <c r="B5758" s="1" t="s">
        <v>30</v>
      </c>
      <c r="C5758" s="1" t="s">
        <v>10</v>
      </c>
      <c r="D5758" s="1">
        <v>0.76071018999999995</v>
      </c>
      <c r="E5758" s="1">
        <v>0.58766160000000001</v>
      </c>
      <c r="F5758" s="1">
        <v>0.58650325400000003</v>
      </c>
      <c r="G5758" s="1" t="s">
        <v>11</v>
      </c>
      <c r="H5758" s="1">
        <v>0</v>
      </c>
    </row>
    <row r="5759" spans="1:8">
      <c r="A5759" s="1" t="s">
        <v>96</v>
      </c>
      <c r="B5759" s="1" t="s">
        <v>30</v>
      </c>
      <c r="C5759" s="1" t="s">
        <v>12</v>
      </c>
      <c r="D5759" s="1">
        <v>0.59242982700000002</v>
      </c>
      <c r="E5759" s="1">
        <v>4.3813864000000001E-2</v>
      </c>
      <c r="F5759" s="1">
        <v>4.148839E-2</v>
      </c>
      <c r="G5759" s="1" t="s">
        <v>11</v>
      </c>
      <c r="H5759" s="1">
        <v>0</v>
      </c>
    </row>
    <row r="5760" spans="1:8">
      <c r="A5760" s="1" t="s">
        <v>96</v>
      </c>
      <c r="B5760" s="1" t="s">
        <v>30</v>
      </c>
      <c r="C5760" s="1" t="s">
        <v>13</v>
      </c>
      <c r="D5760" s="1">
        <v>1.3315518310000001</v>
      </c>
      <c r="E5760" s="1">
        <v>0.70795385099999997</v>
      </c>
      <c r="F5760" s="1">
        <v>0.70700587999999998</v>
      </c>
      <c r="G5760" s="1" t="s">
        <v>17</v>
      </c>
      <c r="H5760" s="1">
        <v>0</v>
      </c>
    </row>
    <row r="5761" spans="1:8">
      <c r="A5761" s="1" t="s">
        <v>96</v>
      </c>
      <c r="B5761" s="1" t="s">
        <v>30</v>
      </c>
      <c r="C5761" s="1" t="s">
        <v>14</v>
      </c>
      <c r="D5761" s="1">
        <v>0.62874813399999996</v>
      </c>
      <c r="E5761" s="1">
        <v>0.23617621599999999</v>
      </c>
      <c r="F5761" s="1">
        <v>0.23218673000000001</v>
      </c>
      <c r="G5761" s="1" t="s">
        <v>11</v>
      </c>
      <c r="H5761" s="1">
        <v>0</v>
      </c>
    </row>
    <row r="5762" spans="1:8">
      <c r="A5762" s="1" t="s">
        <v>96</v>
      </c>
      <c r="B5762" s="1" t="s">
        <v>31</v>
      </c>
      <c r="C5762" s="1" t="s">
        <v>10</v>
      </c>
      <c r="D5762" s="1">
        <v>0.78304845899999997</v>
      </c>
      <c r="E5762" s="1">
        <v>0.62767366099999999</v>
      </c>
      <c r="F5762" s="1">
        <v>0.62681889999999996</v>
      </c>
      <c r="G5762" s="1" t="s">
        <v>11</v>
      </c>
      <c r="H5762" s="1">
        <v>0</v>
      </c>
    </row>
    <row r="5763" spans="1:8">
      <c r="A5763" s="1" t="s">
        <v>96</v>
      </c>
      <c r="B5763" s="1" t="s">
        <v>31</v>
      </c>
      <c r="C5763" s="1" t="s">
        <v>12</v>
      </c>
      <c r="D5763" s="1">
        <v>1.2321375210000001</v>
      </c>
      <c r="E5763" s="1">
        <v>0.40909086900000002</v>
      </c>
      <c r="F5763" s="1">
        <v>0.408796204</v>
      </c>
      <c r="G5763" s="1" t="s">
        <v>17</v>
      </c>
      <c r="H5763" s="1">
        <v>0</v>
      </c>
    </row>
    <row r="5764" spans="1:8">
      <c r="A5764" s="1" t="s">
        <v>96</v>
      </c>
      <c r="B5764" s="1" t="s">
        <v>31</v>
      </c>
      <c r="C5764" s="1" t="s">
        <v>13</v>
      </c>
      <c r="D5764" s="1">
        <v>0.76857326000000004</v>
      </c>
      <c r="E5764" s="1">
        <v>0.73043195400000005</v>
      </c>
      <c r="F5764" s="1">
        <v>0.72968464499999997</v>
      </c>
      <c r="G5764" s="1" t="s">
        <v>11</v>
      </c>
      <c r="H5764" s="1">
        <v>0</v>
      </c>
    </row>
    <row r="5765" spans="1:8">
      <c r="A5765" s="1" t="s">
        <v>96</v>
      </c>
      <c r="B5765" s="1" t="s">
        <v>31</v>
      </c>
      <c r="C5765" s="1" t="s">
        <v>14</v>
      </c>
      <c r="D5765" s="1">
        <v>1.155117298</v>
      </c>
      <c r="E5765" s="1">
        <v>0.70831928799999999</v>
      </c>
      <c r="F5765" s="1">
        <v>0.70850424599999995</v>
      </c>
      <c r="G5765" s="1" t="s">
        <v>17</v>
      </c>
      <c r="H5765" s="1">
        <v>0</v>
      </c>
    </row>
    <row r="5766" spans="1:8">
      <c r="A5766" s="1" t="s">
        <v>96</v>
      </c>
      <c r="B5766" s="1" t="s">
        <v>32</v>
      </c>
      <c r="C5766" s="1" t="s">
        <v>10</v>
      </c>
      <c r="D5766" s="1">
        <v>1.5000132740000001</v>
      </c>
      <c r="E5766" s="1">
        <v>0.42176979599999997</v>
      </c>
      <c r="F5766" s="1">
        <v>0.41861978</v>
      </c>
      <c r="G5766" s="1" t="s">
        <v>17</v>
      </c>
      <c r="H5766" s="1">
        <v>0</v>
      </c>
    </row>
    <row r="5767" spans="1:8">
      <c r="A5767" s="1" t="s">
        <v>96</v>
      </c>
      <c r="B5767" s="1" t="s">
        <v>32</v>
      </c>
      <c r="C5767" s="1" t="s">
        <v>12</v>
      </c>
      <c r="D5767" s="1">
        <v>1.0669337539999999</v>
      </c>
      <c r="E5767" s="1">
        <v>0.797380859</v>
      </c>
      <c r="F5767" s="1">
        <v>0.79750639999999995</v>
      </c>
      <c r="G5767" s="1" t="s">
        <v>17</v>
      </c>
      <c r="H5767" s="1">
        <v>0</v>
      </c>
    </row>
    <row r="5768" spans="1:8">
      <c r="A5768" s="1" t="s">
        <v>96</v>
      </c>
      <c r="B5768" s="1" t="s">
        <v>32</v>
      </c>
      <c r="C5768" s="1" t="s">
        <v>13</v>
      </c>
      <c r="D5768" s="1">
        <v>1.5727990679999999</v>
      </c>
      <c r="E5768" s="1">
        <v>0.55402914700000006</v>
      </c>
      <c r="F5768" s="1">
        <v>0.550680371</v>
      </c>
      <c r="G5768" s="1" t="s">
        <v>17</v>
      </c>
      <c r="H5768" s="1">
        <v>0</v>
      </c>
    </row>
    <row r="5769" spans="1:8">
      <c r="A5769" s="1" t="s">
        <v>96</v>
      </c>
      <c r="B5769" s="1" t="s">
        <v>32</v>
      </c>
      <c r="C5769" s="1" t="s">
        <v>14</v>
      </c>
      <c r="D5769" s="1">
        <v>0.88704519299999995</v>
      </c>
      <c r="E5769" s="1">
        <v>0.75724318599999996</v>
      </c>
      <c r="F5769" s="1">
        <v>0.75754128499999995</v>
      </c>
      <c r="G5769" s="1" t="s">
        <v>11</v>
      </c>
      <c r="H5769" s="1">
        <v>0</v>
      </c>
    </row>
    <row r="5770" spans="1:8">
      <c r="A5770" s="1" t="s">
        <v>96</v>
      </c>
      <c r="B5770" s="1" t="s">
        <v>33</v>
      </c>
      <c r="C5770" s="1" t="s">
        <v>10</v>
      </c>
      <c r="D5770" s="1">
        <v>0.32621356400000001</v>
      </c>
      <c r="E5770" s="1">
        <v>5.2530779999999999E-2</v>
      </c>
      <c r="F5770" s="1">
        <v>4.123226E-2</v>
      </c>
      <c r="G5770" s="1" t="s">
        <v>11</v>
      </c>
      <c r="H5770" s="1">
        <v>0</v>
      </c>
    </row>
    <row r="5771" spans="1:8">
      <c r="A5771" s="1" t="s">
        <v>96</v>
      </c>
      <c r="B5771" s="1" t="s">
        <v>33</v>
      </c>
      <c r="C5771" s="1" t="s">
        <v>12</v>
      </c>
      <c r="D5771" s="1">
        <v>0.69476573200000002</v>
      </c>
      <c r="E5771" s="1">
        <v>0.15495405900000001</v>
      </c>
      <c r="F5771" s="1">
        <v>0.152546869</v>
      </c>
      <c r="G5771" s="1" t="s">
        <v>11</v>
      </c>
      <c r="H5771" s="1">
        <v>0</v>
      </c>
    </row>
    <row r="5772" spans="1:8">
      <c r="A5772" s="1" t="s">
        <v>96</v>
      </c>
      <c r="B5772" s="1" t="s">
        <v>33</v>
      </c>
      <c r="C5772" s="1" t="s">
        <v>13</v>
      </c>
      <c r="D5772" s="1">
        <v>0.37432435800000002</v>
      </c>
      <c r="E5772" s="1">
        <v>0.24047200599999999</v>
      </c>
      <c r="F5772" s="1">
        <v>0.22192446699999999</v>
      </c>
      <c r="G5772" s="1" t="s">
        <v>11</v>
      </c>
      <c r="H5772" s="1">
        <v>0</v>
      </c>
    </row>
    <row r="5773" spans="1:8">
      <c r="A5773" s="1" t="s">
        <v>96</v>
      </c>
      <c r="B5773" s="1" t="s">
        <v>33</v>
      </c>
      <c r="C5773" s="1" t="s">
        <v>14</v>
      </c>
      <c r="D5773" s="1">
        <v>0.63560902399999997</v>
      </c>
      <c r="E5773" s="1">
        <v>0.24736910100000001</v>
      </c>
      <c r="F5773" s="1">
        <v>0.24354480000000001</v>
      </c>
      <c r="G5773" s="1" t="s">
        <v>11</v>
      </c>
      <c r="H5773" s="1">
        <v>0</v>
      </c>
    </row>
    <row r="5774" spans="1:8">
      <c r="A5774" s="1" t="s">
        <v>96</v>
      </c>
      <c r="B5774" s="1" t="s">
        <v>34</v>
      </c>
      <c r="C5774" s="1" t="s">
        <v>10</v>
      </c>
      <c r="D5774" s="1">
        <v>0.28400757999999998</v>
      </c>
      <c r="E5774" s="1">
        <v>2.9715985E-2</v>
      </c>
      <c r="F5774" s="1">
        <v>2.0490540000000002E-2</v>
      </c>
      <c r="G5774" s="1" t="s">
        <v>11</v>
      </c>
      <c r="H5774" s="1">
        <v>0</v>
      </c>
    </row>
    <row r="5775" spans="1:8">
      <c r="A5775" s="1" t="s">
        <v>96</v>
      </c>
      <c r="B5775" s="1" t="s">
        <v>34</v>
      </c>
      <c r="C5775" s="1" t="s">
        <v>12</v>
      </c>
      <c r="D5775" s="1">
        <v>0.911084432</v>
      </c>
      <c r="E5775" s="1">
        <v>0.712176166</v>
      </c>
      <c r="F5775" s="1">
        <v>0.71163721800000002</v>
      </c>
      <c r="G5775" s="1" t="s">
        <v>11</v>
      </c>
      <c r="H5775" s="1">
        <v>0</v>
      </c>
    </row>
    <row r="5776" spans="1:8">
      <c r="A5776" s="1" t="s">
        <v>96</v>
      </c>
      <c r="B5776" s="1" t="s">
        <v>34</v>
      </c>
      <c r="C5776" s="1" t="s">
        <v>13</v>
      </c>
      <c r="D5776" s="1">
        <v>0.14589465400000001</v>
      </c>
      <c r="E5776" s="1">
        <v>7.5218206999999995E-2</v>
      </c>
      <c r="F5776" s="1">
        <v>3.9142446999999997E-2</v>
      </c>
      <c r="G5776" s="1" t="s">
        <v>11</v>
      </c>
      <c r="H5776" s="1">
        <v>0</v>
      </c>
    </row>
    <row r="5777" spans="1:8">
      <c r="A5777" s="1" t="s">
        <v>96</v>
      </c>
      <c r="B5777" s="1" t="s">
        <v>34</v>
      </c>
      <c r="C5777" s="1" t="s">
        <v>14</v>
      </c>
      <c r="D5777" s="1">
        <v>0.81770161399999997</v>
      </c>
      <c r="E5777" s="1">
        <v>0.60337809099999995</v>
      </c>
      <c r="F5777" s="1">
        <v>0.60314711300000001</v>
      </c>
      <c r="G5777" s="1" t="s">
        <v>11</v>
      </c>
      <c r="H5777" s="1">
        <v>0</v>
      </c>
    </row>
    <row r="5778" spans="1:8">
      <c r="A5778" s="1" t="s">
        <v>96</v>
      </c>
      <c r="B5778" s="1" t="s">
        <v>35</v>
      </c>
      <c r="C5778" s="1" t="s">
        <v>10</v>
      </c>
      <c r="D5778" s="1">
        <v>2.832782667</v>
      </c>
      <c r="E5778" s="1">
        <v>7.1575836000000004E-2</v>
      </c>
      <c r="F5778" s="1">
        <v>5.9593259000000003E-2</v>
      </c>
      <c r="G5778" s="1" t="s">
        <v>17</v>
      </c>
      <c r="H5778" s="1">
        <v>0</v>
      </c>
    </row>
    <row r="5779" spans="1:8">
      <c r="A5779" s="1" t="s">
        <v>96</v>
      </c>
      <c r="B5779" s="1" t="s">
        <v>35</v>
      </c>
      <c r="C5779" s="1" t="s">
        <v>12</v>
      </c>
      <c r="D5779" s="1">
        <v>2.0622646659999999</v>
      </c>
      <c r="E5779" s="1">
        <v>6.8020600000000004E-3</v>
      </c>
      <c r="F5779" s="1">
        <v>5.6841840000000001E-3</v>
      </c>
      <c r="G5779" s="1" t="s">
        <v>17</v>
      </c>
      <c r="H5779" s="1">
        <v>0</v>
      </c>
    </row>
    <row r="5780" spans="1:8">
      <c r="A5780" s="1" t="s">
        <v>96</v>
      </c>
      <c r="B5780" s="1" t="s">
        <v>35</v>
      </c>
      <c r="C5780" s="1" t="s">
        <v>13</v>
      </c>
      <c r="D5780" s="1">
        <v>1.3197520220000001</v>
      </c>
      <c r="E5780" s="1">
        <v>0.71683354499999996</v>
      </c>
      <c r="F5780" s="1">
        <v>0.71597195800000002</v>
      </c>
      <c r="G5780" s="1" t="s">
        <v>17</v>
      </c>
      <c r="H5780" s="1">
        <v>0</v>
      </c>
    </row>
    <row r="5781" spans="1:8">
      <c r="A5781" s="1" t="s">
        <v>96</v>
      </c>
      <c r="B5781" s="1" t="s">
        <v>35</v>
      </c>
      <c r="C5781" s="1" t="s">
        <v>14</v>
      </c>
      <c r="D5781" s="1">
        <v>1.8601729140000001</v>
      </c>
      <c r="E5781" s="1">
        <v>0.119535497</v>
      </c>
      <c r="F5781" s="1">
        <v>0.113810521</v>
      </c>
      <c r="G5781" s="1" t="s">
        <v>17</v>
      </c>
      <c r="H5781" s="1">
        <v>0</v>
      </c>
    </row>
    <row r="5782" spans="1:8">
      <c r="A5782" s="1" t="s">
        <v>96</v>
      </c>
      <c r="B5782" s="1" t="s">
        <v>36</v>
      </c>
      <c r="C5782" s="1" t="s">
        <v>10</v>
      </c>
      <c r="D5782" s="1">
        <v>0.23591605600000001</v>
      </c>
      <c r="E5782" s="1">
        <v>2.4231629000000001E-2</v>
      </c>
      <c r="F5782" s="1">
        <v>1.4147165E-2</v>
      </c>
      <c r="G5782" s="1" t="s">
        <v>11</v>
      </c>
      <c r="H5782" s="1">
        <v>0</v>
      </c>
    </row>
    <row r="5783" spans="1:8">
      <c r="A5783" s="1" t="s">
        <v>96</v>
      </c>
      <c r="B5783" s="1" t="s">
        <v>36</v>
      </c>
      <c r="C5783" s="1" t="s">
        <v>12</v>
      </c>
      <c r="D5783" s="1">
        <v>0.78686847999999998</v>
      </c>
      <c r="E5783" s="1">
        <v>0.34470699999999999</v>
      </c>
      <c r="F5783" s="1">
        <v>0.343485243</v>
      </c>
      <c r="G5783" s="1" t="s">
        <v>11</v>
      </c>
      <c r="H5783" s="1">
        <v>0</v>
      </c>
    </row>
    <row r="5784" spans="1:8">
      <c r="A5784" s="1" t="s">
        <v>96</v>
      </c>
      <c r="B5784" s="1" t="s">
        <v>36</v>
      </c>
      <c r="C5784" s="1" t="s">
        <v>13</v>
      </c>
      <c r="D5784" s="1">
        <v>0.15998958499999999</v>
      </c>
      <c r="E5784" s="1">
        <v>8.9818359E-2</v>
      </c>
      <c r="F5784" s="1">
        <v>5.1958094000000003E-2</v>
      </c>
      <c r="G5784" s="1" t="s">
        <v>11</v>
      </c>
      <c r="H5784" s="1">
        <v>0</v>
      </c>
    </row>
    <row r="5785" spans="1:8">
      <c r="A5785" s="1" t="s">
        <v>96</v>
      </c>
      <c r="B5785" s="1" t="s">
        <v>36</v>
      </c>
      <c r="C5785" s="1" t="s">
        <v>14</v>
      </c>
      <c r="D5785" s="1">
        <v>0.75390981400000001</v>
      </c>
      <c r="E5785" s="1">
        <v>0.46581489199999998</v>
      </c>
      <c r="F5785" s="1">
        <v>0.46466359600000001</v>
      </c>
      <c r="G5785" s="1" t="s">
        <v>11</v>
      </c>
      <c r="H5785" s="1">
        <v>0</v>
      </c>
    </row>
    <row r="5786" spans="1:8">
      <c r="A5786" s="1" t="s">
        <v>96</v>
      </c>
      <c r="B5786" s="1" t="s">
        <v>37</v>
      </c>
      <c r="C5786" s="1" t="s">
        <v>10</v>
      </c>
      <c r="D5786" s="1">
        <v>0.99072780000000005</v>
      </c>
      <c r="E5786" s="1">
        <v>0.98514263400000002</v>
      </c>
      <c r="F5786" s="1">
        <v>0.98514258099999996</v>
      </c>
      <c r="G5786" s="1" t="s">
        <v>11</v>
      </c>
      <c r="H5786" s="1">
        <v>0</v>
      </c>
    </row>
    <row r="5787" spans="1:8">
      <c r="A5787" s="1" t="s">
        <v>96</v>
      </c>
      <c r="B5787" s="1" t="s">
        <v>37</v>
      </c>
      <c r="C5787" s="1" t="s">
        <v>12</v>
      </c>
      <c r="D5787" s="1">
        <v>0.79751761499999996</v>
      </c>
      <c r="E5787" s="1">
        <v>0.372375493</v>
      </c>
      <c r="F5787" s="1">
        <v>0.37085622800000001</v>
      </c>
      <c r="G5787" s="1" t="s">
        <v>11</v>
      </c>
      <c r="H5787" s="1">
        <v>0</v>
      </c>
    </row>
    <row r="5788" spans="1:8">
      <c r="A5788" s="1" t="s">
        <v>96</v>
      </c>
      <c r="B5788" s="1" t="s">
        <v>37</v>
      </c>
      <c r="C5788" s="1" t="s">
        <v>13</v>
      </c>
      <c r="D5788" s="1">
        <v>2.4261722489999999</v>
      </c>
      <c r="E5788" s="1">
        <v>0.28962104999999999</v>
      </c>
      <c r="F5788" s="1">
        <v>0.27401162000000001</v>
      </c>
      <c r="G5788" s="1" t="s">
        <v>17</v>
      </c>
      <c r="H5788" s="1">
        <v>0</v>
      </c>
    </row>
    <row r="5789" spans="1:8">
      <c r="A5789" s="1" t="s">
        <v>96</v>
      </c>
      <c r="B5789" s="1" t="s">
        <v>37</v>
      </c>
      <c r="C5789" s="1" t="s">
        <v>14</v>
      </c>
      <c r="D5789" s="1">
        <v>0.76388988599999996</v>
      </c>
      <c r="E5789" s="1">
        <v>0.486976519</v>
      </c>
      <c r="F5789" s="1">
        <v>0.48600204000000002</v>
      </c>
      <c r="G5789" s="1" t="s">
        <v>11</v>
      </c>
      <c r="H5789" s="1">
        <v>0</v>
      </c>
    </row>
    <row r="5790" spans="1:8">
      <c r="A5790" s="1" t="s">
        <v>96</v>
      </c>
      <c r="B5790" s="1" t="s">
        <v>38</v>
      </c>
      <c r="C5790" s="1" t="s">
        <v>10</v>
      </c>
      <c r="D5790" s="1">
        <v>1.4373531310000001</v>
      </c>
      <c r="E5790" s="1">
        <v>0.47379945699999998</v>
      </c>
      <c r="F5790" s="1">
        <v>0.47143545399999998</v>
      </c>
      <c r="G5790" s="1" t="s">
        <v>17</v>
      </c>
      <c r="H5790" s="1">
        <v>0</v>
      </c>
    </row>
    <row r="5791" spans="1:8">
      <c r="A5791" s="1" t="s">
        <v>96</v>
      </c>
      <c r="B5791" s="1" t="s">
        <v>38</v>
      </c>
      <c r="C5791" s="1" t="s">
        <v>12</v>
      </c>
      <c r="D5791" s="1">
        <v>1.0211876550000001</v>
      </c>
      <c r="E5791" s="1">
        <v>0.93573090599999997</v>
      </c>
      <c r="F5791" s="1">
        <v>0.93660748599999999</v>
      </c>
      <c r="G5791" s="1" t="s">
        <v>17</v>
      </c>
      <c r="H5791" s="1">
        <v>0</v>
      </c>
    </row>
    <row r="5792" spans="1:8">
      <c r="A5792" s="1" t="s">
        <v>96</v>
      </c>
      <c r="B5792" s="1" t="s">
        <v>38</v>
      </c>
      <c r="C5792" s="1" t="s">
        <v>13</v>
      </c>
      <c r="D5792" s="1">
        <v>1.2857506940000001</v>
      </c>
      <c r="E5792" s="1">
        <v>0.742625058</v>
      </c>
      <c r="F5792" s="1">
        <v>0.74197878500000003</v>
      </c>
      <c r="G5792" s="1" t="s">
        <v>17</v>
      </c>
      <c r="H5792" s="1">
        <v>0</v>
      </c>
    </row>
    <row r="5793" spans="1:8">
      <c r="A5793" s="1" t="s">
        <v>96</v>
      </c>
      <c r="B5793" s="1" t="s">
        <v>38</v>
      </c>
      <c r="C5793" s="1" t="s">
        <v>14</v>
      </c>
      <c r="D5793" s="1">
        <v>0.92118211100000003</v>
      </c>
      <c r="E5793" s="1">
        <v>0.83680637999999996</v>
      </c>
      <c r="F5793" s="1">
        <v>0.837121487</v>
      </c>
      <c r="G5793" s="1" t="s">
        <v>11</v>
      </c>
      <c r="H5793" s="1">
        <v>0</v>
      </c>
    </row>
    <row r="5794" spans="1:8">
      <c r="A5794" s="1" t="s">
        <v>96</v>
      </c>
      <c r="B5794" s="1" t="s">
        <v>39</v>
      </c>
      <c r="C5794" s="1" t="s">
        <v>10</v>
      </c>
      <c r="D5794" s="1">
        <v>3.1508485990000001</v>
      </c>
      <c r="E5794" s="1">
        <v>7.3567550999999995E-2</v>
      </c>
      <c r="F5794" s="1">
        <v>5.8905689999999997E-2</v>
      </c>
      <c r="G5794" s="1" t="s">
        <v>17</v>
      </c>
      <c r="H5794" s="1">
        <v>0</v>
      </c>
    </row>
    <row r="5795" spans="1:8">
      <c r="A5795" s="1" t="s">
        <v>96</v>
      </c>
      <c r="B5795" s="1" t="s">
        <v>39</v>
      </c>
      <c r="C5795" s="1" t="s">
        <v>12</v>
      </c>
      <c r="D5795" s="1">
        <v>1.376794684</v>
      </c>
      <c r="E5795" s="1">
        <v>0.45640722500000003</v>
      </c>
      <c r="F5795" s="1">
        <v>0.45450301500000001</v>
      </c>
      <c r="G5795" s="1" t="s">
        <v>17</v>
      </c>
      <c r="H5795" s="1">
        <v>0</v>
      </c>
    </row>
    <row r="5796" spans="1:8">
      <c r="A5796" s="1" t="s">
        <v>96</v>
      </c>
      <c r="B5796" s="1" t="s">
        <v>39</v>
      </c>
      <c r="C5796" s="1" t="s">
        <v>13</v>
      </c>
      <c r="D5796" s="1">
        <v>5.2231908320000002</v>
      </c>
      <c r="E5796" s="1">
        <v>4.8330052999999998E-2</v>
      </c>
      <c r="F5796" s="1">
        <v>2.7331408000000001E-2</v>
      </c>
      <c r="G5796" s="1" t="s">
        <v>17</v>
      </c>
      <c r="H5796" s="1">
        <v>0</v>
      </c>
    </row>
    <row r="5797" spans="1:8">
      <c r="A5797" s="1" t="s">
        <v>96</v>
      </c>
      <c r="B5797" s="1" t="s">
        <v>39</v>
      </c>
      <c r="C5797" s="1" t="s">
        <v>14</v>
      </c>
      <c r="D5797" s="1">
        <v>0.89136091100000003</v>
      </c>
      <c r="E5797" s="1">
        <v>0.87564396600000005</v>
      </c>
      <c r="F5797" s="1">
        <v>0.87569573999999994</v>
      </c>
      <c r="G5797" s="1" t="s">
        <v>11</v>
      </c>
      <c r="H5797" s="1">
        <v>0</v>
      </c>
    </row>
    <row r="5798" spans="1:8">
      <c r="A5798" s="1" t="s">
        <v>96</v>
      </c>
      <c r="B5798" s="1" t="s">
        <v>40</v>
      </c>
      <c r="C5798" s="1" t="s">
        <v>10</v>
      </c>
      <c r="D5798" s="1">
        <v>0.88806036700000002</v>
      </c>
      <c r="E5798" s="1">
        <v>0.81405681200000002</v>
      </c>
      <c r="F5798" s="1">
        <v>0.81395057299999996</v>
      </c>
      <c r="G5798" s="1" t="s">
        <v>11</v>
      </c>
      <c r="H5798" s="1">
        <v>0</v>
      </c>
    </row>
    <row r="5799" spans="1:8">
      <c r="A5799" s="1" t="s">
        <v>96</v>
      </c>
      <c r="B5799" s="1" t="s">
        <v>40</v>
      </c>
      <c r="C5799" s="1" t="s">
        <v>12</v>
      </c>
      <c r="D5799" s="1">
        <v>0.47596287100000001</v>
      </c>
      <c r="E5799" s="1">
        <v>6.1070610000000004E-3</v>
      </c>
      <c r="F5799" s="1">
        <v>5.029263E-3</v>
      </c>
      <c r="G5799" s="1" t="s">
        <v>11</v>
      </c>
      <c r="H5799" s="1">
        <v>0</v>
      </c>
    </row>
    <row r="5800" spans="1:8">
      <c r="A5800" s="1" t="s">
        <v>96</v>
      </c>
      <c r="B5800" s="1" t="s">
        <v>40</v>
      </c>
      <c r="C5800" s="1" t="s">
        <v>13</v>
      </c>
      <c r="D5800" s="1">
        <v>0.44775615699999999</v>
      </c>
      <c r="E5800" s="1">
        <v>0.33709007400000002</v>
      </c>
      <c r="F5800" s="1">
        <v>0.32418914799999998</v>
      </c>
      <c r="G5800" s="1" t="s">
        <v>11</v>
      </c>
      <c r="H5800" s="1">
        <v>0</v>
      </c>
    </row>
    <row r="5801" spans="1:8">
      <c r="A5801" s="1" t="s">
        <v>96</v>
      </c>
      <c r="B5801" s="1" t="s">
        <v>40</v>
      </c>
      <c r="C5801" s="1" t="s">
        <v>14</v>
      </c>
      <c r="D5801" s="1">
        <v>0.35319641699999998</v>
      </c>
      <c r="E5801" s="1">
        <v>1.7817656000000001E-2</v>
      </c>
      <c r="F5801" s="1">
        <v>1.3238402E-2</v>
      </c>
      <c r="G5801" s="1" t="s">
        <v>11</v>
      </c>
      <c r="H5801" s="1">
        <v>0</v>
      </c>
    </row>
    <row r="5802" spans="1:8">
      <c r="A5802" s="1" t="s">
        <v>96</v>
      </c>
      <c r="B5802" s="1" t="s">
        <v>41</v>
      </c>
      <c r="C5802" s="1" t="s">
        <v>10</v>
      </c>
      <c r="D5802" s="1">
        <v>1.07270295</v>
      </c>
      <c r="E5802" s="1">
        <v>0.89659564800000002</v>
      </c>
      <c r="F5802" s="1">
        <v>0.89657467899999999</v>
      </c>
      <c r="G5802" s="1" t="s">
        <v>17</v>
      </c>
      <c r="H5802" s="1">
        <v>0</v>
      </c>
    </row>
    <row r="5803" spans="1:8">
      <c r="A5803" s="1" t="s">
        <v>96</v>
      </c>
      <c r="B5803" s="1" t="s">
        <v>41</v>
      </c>
      <c r="C5803" s="1" t="s">
        <v>12</v>
      </c>
      <c r="D5803" s="1">
        <v>1.1189725100000001</v>
      </c>
      <c r="E5803" s="1">
        <v>0.67806349799999999</v>
      </c>
      <c r="F5803" s="1">
        <v>0.67851692799999996</v>
      </c>
      <c r="G5803" s="1" t="s">
        <v>17</v>
      </c>
      <c r="H5803" s="1">
        <v>0</v>
      </c>
    </row>
    <row r="5804" spans="1:8">
      <c r="A5804" s="1" t="s">
        <v>96</v>
      </c>
      <c r="B5804" s="1" t="s">
        <v>41</v>
      </c>
      <c r="C5804" s="1" t="s">
        <v>13</v>
      </c>
      <c r="D5804" s="1">
        <v>0.974324733</v>
      </c>
      <c r="E5804" s="1">
        <v>0.97520980499999999</v>
      </c>
      <c r="F5804" s="1">
        <v>0.97520910400000005</v>
      </c>
      <c r="G5804" s="1" t="s">
        <v>11</v>
      </c>
      <c r="H5804" s="1">
        <v>0</v>
      </c>
    </row>
    <row r="5805" spans="1:8">
      <c r="A5805" s="1" t="s">
        <v>96</v>
      </c>
      <c r="B5805" s="1" t="s">
        <v>41</v>
      </c>
      <c r="C5805" s="1" t="s">
        <v>14</v>
      </c>
      <c r="D5805" s="1">
        <v>1.2098609929999999</v>
      </c>
      <c r="E5805" s="1">
        <v>0.64083989699999999</v>
      </c>
      <c r="F5805" s="1">
        <v>0.64001081900000001</v>
      </c>
      <c r="G5805" s="1" t="s">
        <v>17</v>
      </c>
      <c r="H5805" s="1">
        <v>0</v>
      </c>
    </row>
    <row r="5806" spans="1:8">
      <c r="A5806" s="1" t="s">
        <v>96</v>
      </c>
      <c r="B5806" s="1" t="s">
        <v>42</v>
      </c>
      <c r="C5806" s="1" t="s">
        <v>10</v>
      </c>
      <c r="D5806" s="1">
        <v>1.453072369</v>
      </c>
      <c r="E5806" s="1">
        <v>0.45887498799999998</v>
      </c>
      <c r="F5806" s="1">
        <v>0.45627799099999999</v>
      </c>
      <c r="G5806" s="1" t="s">
        <v>17</v>
      </c>
      <c r="H5806" s="1">
        <v>0</v>
      </c>
    </row>
    <row r="5807" spans="1:8">
      <c r="A5807" s="1" t="s">
        <v>96</v>
      </c>
      <c r="B5807" s="1" t="s">
        <v>42</v>
      </c>
      <c r="C5807" s="1" t="s">
        <v>12</v>
      </c>
      <c r="D5807" s="1">
        <v>0.70040089999999999</v>
      </c>
      <c r="E5807" s="1">
        <v>0.16428624</v>
      </c>
      <c r="F5807" s="1">
        <v>0.16209125299999999</v>
      </c>
      <c r="G5807" s="1" t="s">
        <v>11</v>
      </c>
      <c r="H5807" s="1">
        <v>0</v>
      </c>
    </row>
    <row r="5808" spans="1:8">
      <c r="A5808" s="1" t="s">
        <v>96</v>
      </c>
      <c r="B5808" s="1" t="s">
        <v>42</v>
      </c>
      <c r="C5808" s="1" t="s">
        <v>13</v>
      </c>
      <c r="D5808" s="1">
        <v>2.697436905</v>
      </c>
      <c r="E5808" s="1">
        <v>0.23609411999999999</v>
      </c>
      <c r="F5808" s="1">
        <v>0.21732204499999999</v>
      </c>
      <c r="G5808" s="1" t="s">
        <v>17</v>
      </c>
      <c r="H5808" s="1">
        <v>0</v>
      </c>
    </row>
    <row r="5809" spans="1:8">
      <c r="A5809" s="1" t="s">
        <v>96</v>
      </c>
      <c r="B5809" s="1" t="s">
        <v>42</v>
      </c>
      <c r="C5809" s="1" t="s">
        <v>14</v>
      </c>
      <c r="D5809" s="1">
        <v>0.51560943999999997</v>
      </c>
      <c r="E5809" s="1">
        <v>9.6589295000000006E-2</v>
      </c>
      <c r="F5809" s="1">
        <v>9.0714503000000002E-2</v>
      </c>
      <c r="G5809" s="1" t="s">
        <v>11</v>
      </c>
      <c r="H5809" s="1">
        <v>0</v>
      </c>
    </row>
    <row r="5810" spans="1:8">
      <c r="A5810" s="1" t="s">
        <v>96</v>
      </c>
      <c r="B5810" s="1" t="s">
        <v>43</v>
      </c>
      <c r="C5810" s="1" t="s">
        <v>10</v>
      </c>
      <c r="D5810" s="1">
        <v>1.0879005129999999</v>
      </c>
      <c r="E5810" s="1">
        <v>0.86623014799999998</v>
      </c>
      <c r="F5810" s="1">
        <v>0.866191025</v>
      </c>
      <c r="G5810" s="1" t="s">
        <v>17</v>
      </c>
      <c r="H5810" s="1">
        <v>0</v>
      </c>
    </row>
    <row r="5811" spans="1:8">
      <c r="A5811" s="1" t="s">
        <v>96</v>
      </c>
      <c r="B5811" s="1" t="s">
        <v>43</v>
      </c>
      <c r="C5811" s="1" t="s">
        <v>12</v>
      </c>
      <c r="D5811" s="1">
        <v>0.97097262799999995</v>
      </c>
      <c r="E5811" s="1">
        <v>0.90707738999999998</v>
      </c>
      <c r="F5811" s="1">
        <v>0.90641173399999997</v>
      </c>
      <c r="G5811" s="1" t="s">
        <v>11</v>
      </c>
      <c r="H5811" s="1">
        <v>0</v>
      </c>
    </row>
    <row r="5812" spans="1:8">
      <c r="A5812" s="1" t="s">
        <v>96</v>
      </c>
      <c r="B5812" s="1" t="s">
        <v>43</v>
      </c>
      <c r="C5812" s="1" t="s">
        <v>13</v>
      </c>
      <c r="D5812" s="1">
        <v>0.80402263699999998</v>
      </c>
      <c r="E5812" s="1">
        <v>0.77520650499999999</v>
      </c>
      <c r="F5812" s="1">
        <v>0.77477284499999999</v>
      </c>
      <c r="G5812" s="1" t="s">
        <v>11</v>
      </c>
      <c r="H5812" s="1">
        <v>0</v>
      </c>
    </row>
    <row r="5813" spans="1:8">
      <c r="A5813" s="1" t="s">
        <v>96</v>
      </c>
      <c r="B5813" s="1" t="s">
        <v>43</v>
      </c>
      <c r="C5813" s="1" t="s">
        <v>14</v>
      </c>
      <c r="D5813" s="1">
        <v>0.68821191999999998</v>
      </c>
      <c r="E5813" s="1">
        <v>0.34852275199999999</v>
      </c>
      <c r="F5813" s="1">
        <v>0.34595843199999998</v>
      </c>
      <c r="G5813" s="1" t="s">
        <v>11</v>
      </c>
      <c r="H5813" s="1">
        <v>0</v>
      </c>
    </row>
    <row r="5814" spans="1:8">
      <c r="A5814" s="1" t="s">
        <v>96</v>
      </c>
      <c r="B5814" s="1" t="s">
        <v>44</v>
      </c>
      <c r="C5814" s="1" t="s">
        <v>10</v>
      </c>
      <c r="D5814" s="1">
        <v>0.785624192</v>
      </c>
      <c r="E5814" s="1">
        <v>0.64258743200000001</v>
      </c>
      <c r="F5814" s="1">
        <v>0.64180959199999998</v>
      </c>
      <c r="G5814" s="1" t="s">
        <v>11</v>
      </c>
      <c r="H5814" s="1">
        <v>0</v>
      </c>
    </row>
    <row r="5815" spans="1:8">
      <c r="A5815" s="1" t="s">
        <v>96</v>
      </c>
      <c r="B5815" s="1" t="s">
        <v>44</v>
      </c>
      <c r="C5815" s="1" t="s">
        <v>12</v>
      </c>
      <c r="D5815" s="1">
        <v>0.81276569300000001</v>
      </c>
      <c r="E5815" s="1">
        <v>0.41682619700000001</v>
      </c>
      <c r="F5815" s="1">
        <v>0.41624421499999997</v>
      </c>
      <c r="G5815" s="1" t="s">
        <v>11</v>
      </c>
      <c r="H5815" s="1">
        <v>0</v>
      </c>
    </row>
    <row r="5816" spans="1:8">
      <c r="A5816" s="1" t="s">
        <v>96</v>
      </c>
      <c r="B5816" s="1" t="s">
        <v>44</v>
      </c>
      <c r="C5816" s="1" t="s">
        <v>13</v>
      </c>
      <c r="D5816" s="1">
        <v>0.87391680100000002</v>
      </c>
      <c r="E5816" s="1">
        <v>0.860393038</v>
      </c>
      <c r="F5816" s="1">
        <v>0.860290479</v>
      </c>
      <c r="G5816" s="1" t="s">
        <v>11</v>
      </c>
      <c r="H5816" s="1">
        <v>0</v>
      </c>
    </row>
    <row r="5817" spans="1:8">
      <c r="A5817" s="1" t="s">
        <v>96</v>
      </c>
      <c r="B5817" s="1" t="s">
        <v>44</v>
      </c>
      <c r="C5817" s="1" t="s">
        <v>14</v>
      </c>
      <c r="D5817" s="1">
        <v>0.46338013</v>
      </c>
      <c r="E5817" s="1">
        <v>6.8014761000000007E-2</v>
      </c>
      <c r="F5817" s="1">
        <v>6.1505034E-2</v>
      </c>
      <c r="G5817" s="1" t="s">
        <v>11</v>
      </c>
      <c r="H5817" s="1">
        <v>0</v>
      </c>
    </row>
    <row r="5818" spans="1:8">
      <c r="A5818" s="1" t="s">
        <v>96</v>
      </c>
      <c r="B5818" s="1" t="s">
        <v>45</v>
      </c>
      <c r="C5818" s="1" t="s">
        <v>10</v>
      </c>
      <c r="D5818" s="1">
        <v>1.092635193</v>
      </c>
      <c r="E5818" s="1">
        <v>0.85954292399999999</v>
      </c>
      <c r="F5818" s="1">
        <v>0.85949781300000005</v>
      </c>
      <c r="G5818" s="1" t="s">
        <v>17</v>
      </c>
      <c r="H5818" s="1">
        <v>0</v>
      </c>
    </row>
    <row r="5819" spans="1:8">
      <c r="A5819" s="1" t="s">
        <v>96</v>
      </c>
      <c r="B5819" s="1" t="s">
        <v>45</v>
      </c>
      <c r="C5819" s="1" t="s">
        <v>12</v>
      </c>
      <c r="D5819" s="1">
        <v>0.69542380999999998</v>
      </c>
      <c r="E5819" s="1">
        <v>0.15594372100000001</v>
      </c>
      <c r="F5819" s="1">
        <v>0.15385833099999999</v>
      </c>
      <c r="G5819" s="1" t="s">
        <v>11</v>
      </c>
      <c r="H5819" s="1">
        <v>0</v>
      </c>
    </row>
    <row r="5820" spans="1:8">
      <c r="A5820" s="1" t="s">
        <v>96</v>
      </c>
      <c r="B5820" s="1" t="s">
        <v>45</v>
      </c>
      <c r="C5820" s="1" t="s">
        <v>13</v>
      </c>
      <c r="D5820" s="1">
        <v>0.79721899500000004</v>
      </c>
      <c r="E5820" s="1">
        <v>0.76690154499999996</v>
      </c>
      <c r="F5820" s="1">
        <v>0.76641974899999998</v>
      </c>
      <c r="G5820" s="1" t="s">
        <v>11</v>
      </c>
      <c r="H5820" s="1">
        <v>0</v>
      </c>
    </row>
    <row r="5821" spans="1:8">
      <c r="A5821" s="1" t="s">
        <v>96</v>
      </c>
      <c r="B5821" s="1" t="s">
        <v>45</v>
      </c>
      <c r="C5821" s="1" t="s">
        <v>14</v>
      </c>
      <c r="D5821" s="1">
        <v>0.45576976699999999</v>
      </c>
      <c r="E5821" s="1">
        <v>5.4287962000000002E-2</v>
      </c>
      <c r="F5821" s="1">
        <v>4.8384831000000003E-2</v>
      </c>
      <c r="G5821" s="1" t="s">
        <v>11</v>
      </c>
      <c r="H5821" s="1">
        <v>0</v>
      </c>
    </row>
    <row r="5822" spans="1:8">
      <c r="A5822" s="1" t="s">
        <v>96</v>
      </c>
      <c r="B5822" s="1" t="s">
        <v>46</v>
      </c>
      <c r="C5822" s="1" t="s">
        <v>10</v>
      </c>
      <c r="D5822" s="1">
        <v>0.737666288</v>
      </c>
      <c r="E5822" s="1">
        <v>0.55771609600000005</v>
      </c>
      <c r="F5822" s="1">
        <v>0.55623778199999996</v>
      </c>
      <c r="G5822" s="1" t="s">
        <v>11</v>
      </c>
      <c r="H5822" s="1">
        <v>0</v>
      </c>
    </row>
    <row r="5823" spans="1:8">
      <c r="A5823" s="1" t="s">
        <v>96</v>
      </c>
      <c r="B5823" s="1" t="s">
        <v>46</v>
      </c>
      <c r="C5823" s="1" t="s">
        <v>12</v>
      </c>
      <c r="D5823" s="1">
        <v>0.82462384799999999</v>
      </c>
      <c r="E5823" s="1">
        <v>0.449539366</v>
      </c>
      <c r="F5823" s="1">
        <v>0.44876445100000001</v>
      </c>
      <c r="G5823" s="1" t="s">
        <v>11</v>
      </c>
      <c r="H5823" s="1">
        <v>0</v>
      </c>
    </row>
    <row r="5824" spans="1:8">
      <c r="A5824" s="1" t="s">
        <v>96</v>
      </c>
      <c r="B5824" s="1" t="s">
        <v>46</v>
      </c>
      <c r="C5824" s="1" t="s">
        <v>13</v>
      </c>
      <c r="D5824" s="1">
        <v>0.84436872500000004</v>
      </c>
      <c r="E5824" s="1">
        <v>0.82505477999999999</v>
      </c>
      <c r="F5824" s="1">
        <v>0.82485191800000002</v>
      </c>
      <c r="G5824" s="1" t="s">
        <v>11</v>
      </c>
      <c r="H5824" s="1">
        <v>0</v>
      </c>
    </row>
    <row r="5825" spans="1:8">
      <c r="A5825" s="1" t="s">
        <v>96</v>
      </c>
      <c r="B5825" s="1" t="s">
        <v>46</v>
      </c>
      <c r="C5825" s="1" t="s">
        <v>14</v>
      </c>
      <c r="D5825" s="1">
        <v>0.51327584199999998</v>
      </c>
      <c r="E5825" s="1">
        <v>0.102356315</v>
      </c>
      <c r="F5825" s="1">
        <v>9.6200999999999995E-2</v>
      </c>
      <c r="G5825" s="1" t="s">
        <v>11</v>
      </c>
      <c r="H5825" s="1">
        <v>0</v>
      </c>
    </row>
    <row r="5826" spans="1:8">
      <c r="A5826" s="1" t="s">
        <v>96</v>
      </c>
      <c r="B5826" s="1" t="s">
        <v>47</v>
      </c>
      <c r="C5826" s="1" t="s">
        <v>10</v>
      </c>
      <c r="D5826" s="1">
        <v>2.4716357379999998</v>
      </c>
      <c r="E5826" s="1">
        <v>9.3890406999999995E-2</v>
      </c>
      <c r="F5826" s="1">
        <v>8.3200395999999996E-2</v>
      </c>
      <c r="G5826" s="1" t="s">
        <v>17</v>
      </c>
      <c r="H5826" s="1">
        <v>0</v>
      </c>
    </row>
    <row r="5827" spans="1:8">
      <c r="A5827" s="1" t="s">
        <v>96</v>
      </c>
      <c r="B5827" s="1" t="s">
        <v>47</v>
      </c>
      <c r="C5827" s="1" t="s">
        <v>12</v>
      </c>
      <c r="D5827" s="1">
        <v>0.690624668</v>
      </c>
      <c r="E5827" s="1">
        <v>0.148285062</v>
      </c>
      <c r="F5827" s="1">
        <v>0.14599642900000001</v>
      </c>
      <c r="G5827" s="1" t="s">
        <v>11</v>
      </c>
      <c r="H5827" s="1">
        <v>0</v>
      </c>
    </row>
    <row r="5828" spans="1:8">
      <c r="A5828" s="1" t="s">
        <v>96</v>
      </c>
      <c r="B5828" s="1" t="s">
        <v>47</v>
      </c>
      <c r="C5828" s="1" t="s">
        <v>13</v>
      </c>
      <c r="D5828" s="1">
        <v>1.528086617</v>
      </c>
      <c r="E5828" s="1">
        <v>0.57951490299999997</v>
      </c>
      <c r="F5828" s="1">
        <v>0.57670444300000001</v>
      </c>
      <c r="G5828" s="1" t="s">
        <v>17</v>
      </c>
      <c r="H5828" s="1">
        <v>0</v>
      </c>
    </row>
    <row r="5829" spans="1:8">
      <c r="A5829" s="1" t="s">
        <v>96</v>
      </c>
      <c r="B5829" s="1" t="s">
        <v>47</v>
      </c>
      <c r="C5829" s="1" t="s">
        <v>14</v>
      </c>
      <c r="D5829" s="1">
        <v>0.42156276799999998</v>
      </c>
      <c r="E5829" s="1">
        <v>4.0506247000000002E-2</v>
      </c>
      <c r="F5829" s="1">
        <v>3.4608899999999998E-2</v>
      </c>
      <c r="G5829" s="1" t="s">
        <v>11</v>
      </c>
      <c r="H5829" s="1">
        <v>0</v>
      </c>
    </row>
    <row r="5830" spans="1:8">
      <c r="A5830" s="1" t="s">
        <v>96</v>
      </c>
      <c r="B5830" s="1" t="s">
        <v>48</v>
      </c>
      <c r="C5830" s="1" t="s">
        <v>10</v>
      </c>
      <c r="D5830" s="1">
        <v>0.32666717099999998</v>
      </c>
      <c r="E5830" s="1">
        <v>5.2976748999999997E-2</v>
      </c>
      <c r="F5830" s="1">
        <v>4.1685824000000003E-2</v>
      </c>
      <c r="G5830" s="1" t="s">
        <v>11</v>
      </c>
      <c r="H5830" s="1">
        <v>0</v>
      </c>
    </row>
    <row r="5831" spans="1:8">
      <c r="A5831" s="1" t="s">
        <v>96</v>
      </c>
      <c r="B5831" s="1" t="s">
        <v>48</v>
      </c>
      <c r="C5831" s="1" t="s">
        <v>12</v>
      </c>
      <c r="D5831" s="1">
        <v>0.85226822499999999</v>
      </c>
      <c r="E5831" s="1">
        <v>0.52743338299999998</v>
      </c>
      <c r="F5831" s="1">
        <v>0.52729590299999995</v>
      </c>
      <c r="G5831" s="1" t="s">
        <v>11</v>
      </c>
      <c r="H5831" s="1">
        <v>0</v>
      </c>
    </row>
    <row r="5832" spans="1:8">
      <c r="A5832" s="1" t="s">
        <v>96</v>
      </c>
      <c r="B5832" s="1" t="s">
        <v>48</v>
      </c>
      <c r="C5832" s="1" t="s">
        <v>13</v>
      </c>
      <c r="D5832" s="1">
        <v>0.39236259299999998</v>
      </c>
      <c r="E5832" s="1">
        <v>0.26390954599999999</v>
      </c>
      <c r="F5832" s="1">
        <v>0.24680515</v>
      </c>
      <c r="G5832" s="1" t="s">
        <v>11</v>
      </c>
      <c r="H5832" s="1">
        <v>0</v>
      </c>
    </row>
    <row r="5833" spans="1:8">
      <c r="A5833" s="1" t="s">
        <v>96</v>
      </c>
      <c r="B5833" s="1" t="s">
        <v>48</v>
      </c>
      <c r="C5833" s="1" t="s">
        <v>14</v>
      </c>
      <c r="D5833" s="1">
        <v>0.90448118499999997</v>
      </c>
      <c r="E5833" s="1">
        <v>0.79438909199999996</v>
      </c>
      <c r="F5833" s="1">
        <v>0.79476808600000004</v>
      </c>
      <c r="G5833" s="1" t="s">
        <v>11</v>
      </c>
      <c r="H5833" s="1">
        <v>0</v>
      </c>
    </row>
    <row r="5834" spans="1:8">
      <c r="A5834" s="1" t="s">
        <v>96</v>
      </c>
      <c r="B5834" s="1" t="s">
        <v>49</v>
      </c>
      <c r="C5834" s="1" t="s">
        <v>10</v>
      </c>
      <c r="D5834" s="1">
        <v>0.14978865099999999</v>
      </c>
      <c r="E5834" s="1">
        <v>1.2067827999999999E-2</v>
      </c>
      <c r="F5834" s="1">
        <v>3.7002409999999999E-3</v>
      </c>
      <c r="G5834" s="1" t="s">
        <v>11</v>
      </c>
      <c r="H5834" s="1">
        <v>0</v>
      </c>
    </row>
    <row r="5835" spans="1:8">
      <c r="A5835" s="1" t="s">
        <v>96</v>
      </c>
      <c r="B5835" s="1" t="s">
        <v>49</v>
      </c>
      <c r="C5835" s="1" t="s">
        <v>12</v>
      </c>
      <c r="D5835" s="1">
        <v>0.82270342900000004</v>
      </c>
      <c r="E5835" s="1">
        <v>0.441592398</v>
      </c>
      <c r="F5835" s="1">
        <v>0.44047368799999997</v>
      </c>
      <c r="G5835" s="1" t="s">
        <v>11</v>
      </c>
      <c r="H5835" s="1">
        <v>0</v>
      </c>
    </row>
    <row r="5836" spans="1:8">
      <c r="A5836" s="1" t="s">
        <v>96</v>
      </c>
      <c r="B5836" s="1" t="s">
        <v>49</v>
      </c>
      <c r="C5836" s="1" t="s">
        <v>13</v>
      </c>
      <c r="D5836" s="1">
        <v>0.160897334</v>
      </c>
      <c r="E5836" s="1">
        <v>9.0762096E-2</v>
      </c>
      <c r="F5836" s="1">
        <v>5.2800353000000001E-2</v>
      </c>
      <c r="G5836" s="1" t="s">
        <v>11</v>
      </c>
      <c r="H5836" s="1">
        <v>0</v>
      </c>
    </row>
    <row r="5837" spans="1:8">
      <c r="A5837" s="1" t="s">
        <v>96</v>
      </c>
      <c r="B5837" s="1" t="s">
        <v>49</v>
      </c>
      <c r="C5837" s="1" t="s">
        <v>14</v>
      </c>
      <c r="D5837" s="1">
        <v>0.63744178299999998</v>
      </c>
      <c r="E5837" s="1">
        <v>0.25033138300000002</v>
      </c>
      <c r="F5837" s="1">
        <v>0.24654873699999999</v>
      </c>
      <c r="G5837" s="1" t="s">
        <v>11</v>
      </c>
      <c r="H5837" s="1">
        <v>0</v>
      </c>
    </row>
    <row r="5838" spans="1:8">
      <c r="A5838" s="1" t="s">
        <v>96</v>
      </c>
      <c r="B5838" s="1" t="s">
        <v>50</v>
      </c>
      <c r="C5838" s="1" t="s">
        <v>10</v>
      </c>
      <c r="D5838" s="1">
        <v>0.42018460299999999</v>
      </c>
      <c r="E5838" s="1">
        <v>0.108378535</v>
      </c>
      <c r="F5838" s="1">
        <v>9.7747619999999993E-2</v>
      </c>
      <c r="G5838" s="1" t="s">
        <v>11</v>
      </c>
      <c r="H5838" s="1">
        <v>0</v>
      </c>
    </row>
    <row r="5839" spans="1:8">
      <c r="A5839" s="1" t="s">
        <v>96</v>
      </c>
      <c r="B5839" s="1" t="s">
        <v>50</v>
      </c>
      <c r="C5839" s="1" t="s">
        <v>12</v>
      </c>
      <c r="D5839" s="1">
        <v>0.78519815500000001</v>
      </c>
      <c r="E5839" s="1">
        <v>0.34065674000000001</v>
      </c>
      <c r="F5839" s="1">
        <v>0.33940126100000001</v>
      </c>
      <c r="G5839" s="1" t="s">
        <v>11</v>
      </c>
      <c r="H5839" s="1">
        <v>0</v>
      </c>
    </row>
    <row r="5840" spans="1:8">
      <c r="A5840" s="1" t="s">
        <v>96</v>
      </c>
      <c r="B5840" s="1" t="s">
        <v>50</v>
      </c>
      <c r="C5840" s="1" t="s">
        <v>13</v>
      </c>
      <c r="D5840" s="1">
        <v>0.37016689800000002</v>
      </c>
      <c r="E5840" s="1">
        <v>0.235297006</v>
      </c>
      <c r="F5840" s="1">
        <v>0.21646067799999999</v>
      </c>
      <c r="G5840" s="1" t="s">
        <v>11</v>
      </c>
      <c r="H5840" s="1">
        <v>0</v>
      </c>
    </row>
    <row r="5841" spans="1:8">
      <c r="A5841" s="1" t="s">
        <v>96</v>
      </c>
      <c r="B5841" s="1" t="s">
        <v>50</v>
      </c>
      <c r="C5841" s="1" t="s">
        <v>14</v>
      </c>
      <c r="D5841" s="1">
        <v>0.81547570800000002</v>
      </c>
      <c r="E5841" s="1">
        <v>0.598502168</v>
      </c>
      <c r="F5841" s="1">
        <v>0.59824962999999998</v>
      </c>
      <c r="G5841" s="1" t="s">
        <v>11</v>
      </c>
      <c r="H5841" s="1">
        <v>0</v>
      </c>
    </row>
    <row r="5842" spans="1:8">
      <c r="A5842" s="1" t="s">
        <v>96</v>
      </c>
      <c r="B5842" s="1" t="s">
        <v>51</v>
      </c>
      <c r="C5842" s="1" t="s">
        <v>10</v>
      </c>
      <c r="D5842" s="1">
        <v>0.87417077099999996</v>
      </c>
      <c r="E5842" s="1">
        <v>0.78981362600000005</v>
      </c>
      <c r="F5842" s="1">
        <v>0.78965996100000002</v>
      </c>
      <c r="G5842" s="1" t="s">
        <v>11</v>
      </c>
      <c r="H5842" s="1">
        <v>0</v>
      </c>
    </row>
    <row r="5843" spans="1:8">
      <c r="A5843" s="1" t="s">
        <v>96</v>
      </c>
      <c r="B5843" s="1" t="s">
        <v>51</v>
      </c>
      <c r="C5843" s="1" t="s">
        <v>12</v>
      </c>
      <c r="D5843" s="1">
        <v>0.855191645</v>
      </c>
      <c r="E5843" s="1">
        <v>0.53754073800000002</v>
      </c>
      <c r="F5843" s="1">
        <v>0.53741338900000002</v>
      </c>
      <c r="G5843" s="1" t="s">
        <v>11</v>
      </c>
      <c r="H5843" s="1">
        <v>0</v>
      </c>
    </row>
    <row r="5844" spans="1:8">
      <c r="A5844" s="1" t="s">
        <v>96</v>
      </c>
      <c r="B5844" s="1" t="s">
        <v>51</v>
      </c>
      <c r="C5844" s="1" t="s">
        <v>13</v>
      </c>
      <c r="D5844" s="1">
        <v>0.84033031599999997</v>
      </c>
      <c r="E5844" s="1">
        <v>0.819985191</v>
      </c>
      <c r="F5844" s="1">
        <v>0.81976321799999996</v>
      </c>
      <c r="G5844" s="1" t="s">
        <v>11</v>
      </c>
      <c r="H5844" s="1">
        <v>0</v>
      </c>
    </row>
    <row r="5845" spans="1:8">
      <c r="A5845" s="1" t="s">
        <v>96</v>
      </c>
      <c r="B5845" s="1" t="s">
        <v>51</v>
      </c>
      <c r="C5845" s="1" t="s">
        <v>14</v>
      </c>
      <c r="D5845" s="1">
        <v>1.2423204619999999</v>
      </c>
      <c r="E5845" s="1">
        <v>0.57540608599999998</v>
      </c>
      <c r="F5845" s="1">
        <v>0.57501693499999995</v>
      </c>
      <c r="G5845" s="1" t="s">
        <v>17</v>
      </c>
      <c r="H5845" s="1">
        <v>0</v>
      </c>
    </row>
    <row r="5846" spans="1:8">
      <c r="A5846" s="1" t="s">
        <v>96</v>
      </c>
      <c r="B5846" s="1" t="s">
        <v>52</v>
      </c>
      <c r="C5846" s="1" t="s">
        <v>10</v>
      </c>
      <c r="D5846" s="1">
        <v>1.7556003600000001</v>
      </c>
      <c r="E5846" s="1">
        <v>0.27628577399999998</v>
      </c>
      <c r="F5846" s="1">
        <v>0.27001366799999998</v>
      </c>
      <c r="G5846" s="1" t="s">
        <v>17</v>
      </c>
      <c r="H5846" s="1">
        <v>0</v>
      </c>
    </row>
    <row r="5847" spans="1:8">
      <c r="A5847" s="1" t="s">
        <v>96</v>
      </c>
      <c r="B5847" s="1" t="s">
        <v>52</v>
      </c>
      <c r="C5847" s="1" t="s">
        <v>12</v>
      </c>
      <c r="D5847" s="1">
        <v>1.2351431500000001</v>
      </c>
      <c r="E5847" s="1">
        <v>0.405028834</v>
      </c>
      <c r="F5847" s="1">
        <v>0.40451773800000002</v>
      </c>
      <c r="G5847" s="1" t="s">
        <v>17</v>
      </c>
      <c r="H5847" s="1">
        <v>0</v>
      </c>
    </row>
    <row r="5848" spans="1:8">
      <c r="A5848" s="1" t="s">
        <v>96</v>
      </c>
      <c r="B5848" s="1" t="s">
        <v>52</v>
      </c>
      <c r="C5848" s="1" t="s">
        <v>13</v>
      </c>
      <c r="D5848" s="1">
        <v>0.79888769000000004</v>
      </c>
      <c r="E5848" s="1">
        <v>0.76891025599999996</v>
      </c>
      <c r="F5848" s="1">
        <v>0.76844014999999999</v>
      </c>
      <c r="G5848" s="1" t="s">
        <v>11</v>
      </c>
      <c r="H5848" s="1">
        <v>0</v>
      </c>
    </row>
    <row r="5849" spans="1:8">
      <c r="A5849" s="1" t="s">
        <v>96</v>
      </c>
      <c r="B5849" s="1" t="s">
        <v>52</v>
      </c>
      <c r="C5849" s="1" t="s">
        <v>14</v>
      </c>
      <c r="D5849" s="1">
        <v>1.142947065</v>
      </c>
      <c r="E5849" s="1">
        <v>0.72869546900000004</v>
      </c>
      <c r="F5849" s="1">
        <v>0.72801972999999998</v>
      </c>
      <c r="G5849" s="1" t="s">
        <v>17</v>
      </c>
      <c r="H5849" s="1">
        <v>0</v>
      </c>
    </row>
    <row r="5850" spans="1:8">
      <c r="A5850" s="1" t="s">
        <v>96</v>
      </c>
      <c r="B5850" s="1" t="s">
        <v>53</v>
      </c>
      <c r="C5850" s="1" t="s">
        <v>10</v>
      </c>
      <c r="D5850" s="1">
        <v>1.2034861400000001</v>
      </c>
      <c r="E5850" s="1">
        <v>0.85792689300000002</v>
      </c>
      <c r="F5850" s="1">
        <v>0.85772622300000001</v>
      </c>
      <c r="G5850" s="1" t="s">
        <v>17</v>
      </c>
      <c r="H5850" s="1">
        <v>0</v>
      </c>
    </row>
    <row r="5851" spans="1:8">
      <c r="A5851" s="1" t="s">
        <v>96</v>
      </c>
      <c r="B5851" s="1" t="s">
        <v>53</v>
      </c>
      <c r="C5851" s="1" t="s">
        <v>12</v>
      </c>
      <c r="D5851" s="1">
        <v>0.54825628900000001</v>
      </c>
      <c r="E5851" s="1">
        <v>0.40312914799999999</v>
      </c>
      <c r="F5851" s="1">
        <v>0.39611944900000001</v>
      </c>
      <c r="G5851" s="1" t="s">
        <v>11</v>
      </c>
      <c r="H5851" s="1">
        <v>0</v>
      </c>
    </row>
    <row r="5852" spans="1:8">
      <c r="A5852" s="1" t="s">
        <v>96</v>
      </c>
      <c r="B5852" s="1" t="s">
        <v>53</v>
      </c>
      <c r="C5852" s="1" t="s">
        <v>13</v>
      </c>
      <c r="D5852" s="1">
        <v>3.7978475739999998E-8</v>
      </c>
      <c r="E5852" s="1">
        <v>0.99836628999999999</v>
      </c>
      <c r="F5852" s="1">
        <v>0.53861973500000004</v>
      </c>
      <c r="G5852" s="1" t="s">
        <v>11</v>
      </c>
      <c r="H5852" s="1">
        <v>0</v>
      </c>
    </row>
    <row r="5853" spans="1:8">
      <c r="A5853" s="1" t="s">
        <v>96</v>
      </c>
      <c r="B5853" s="1" t="s">
        <v>53</v>
      </c>
      <c r="C5853" s="1" t="s">
        <v>14</v>
      </c>
      <c r="D5853" s="1">
        <v>3.767742413E-8</v>
      </c>
      <c r="E5853" s="1">
        <v>0.99662518099999997</v>
      </c>
      <c r="F5853" s="1">
        <v>0.202389078</v>
      </c>
      <c r="G5853" s="1" t="s">
        <v>11</v>
      </c>
      <c r="H5853" s="1">
        <v>0</v>
      </c>
    </row>
    <row r="5854" spans="1:8">
      <c r="A5854" s="1" t="s">
        <v>96</v>
      </c>
      <c r="B5854" s="1" t="s">
        <v>54</v>
      </c>
      <c r="C5854" s="1" t="s">
        <v>10</v>
      </c>
      <c r="D5854" s="1">
        <v>0.88955848900000001</v>
      </c>
      <c r="E5854" s="1">
        <v>0.81675040499999996</v>
      </c>
      <c r="F5854" s="1">
        <v>0.816648975</v>
      </c>
      <c r="G5854" s="1" t="s">
        <v>11</v>
      </c>
      <c r="H5854" s="1">
        <v>0</v>
      </c>
    </row>
    <row r="5855" spans="1:8">
      <c r="A5855" s="1" t="s">
        <v>96</v>
      </c>
      <c r="B5855" s="1" t="s">
        <v>54</v>
      </c>
      <c r="C5855" s="1" t="s">
        <v>12</v>
      </c>
      <c r="D5855" s="1">
        <v>0.90314433299999997</v>
      </c>
      <c r="E5855" s="1">
        <v>0.68734583999999999</v>
      </c>
      <c r="F5855" s="1">
        <v>0.68717626399999998</v>
      </c>
      <c r="G5855" s="1" t="s">
        <v>11</v>
      </c>
      <c r="H5855" s="1">
        <v>0</v>
      </c>
    </row>
    <row r="5856" spans="1:8">
      <c r="A5856" s="1" t="s">
        <v>96</v>
      </c>
      <c r="B5856" s="1" t="s">
        <v>54</v>
      </c>
      <c r="C5856" s="1" t="s">
        <v>13</v>
      </c>
      <c r="D5856" s="1">
        <v>2.6363363899999999</v>
      </c>
      <c r="E5856" s="1">
        <v>0.24709440699999999</v>
      </c>
      <c r="F5856" s="1">
        <v>0.22898658099999999</v>
      </c>
      <c r="G5856" s="1" t="s">
        <v>17</v>
      </c>
      <c r="H5856" s="1">
        <v>0</v>
      </c>
    </row>
    <row r="5857" spans="1:8">
      <c r="A5857" s="1" t="s">
        <v>96</v>
      </c>
      <c r="B5857" s="1" t="s">
        <v>54</v>
      </c>
      <c r="C5857" s="1" t="s">
        <v>14</v>
      </c>
      <c r="D5857" s="1">
        <v>0.77736480600000002</v>
      </c>
      <c r="E5857" s="1">
        <v>0.51563519499999999</v>
      </c>
      <c r="F5857" s="1">
        <v>0.51488860000000003</v>
      </c>
      <c r="G5857" s="1" t="s">
        <v>11</v>
      </c>
      <c r="H5857" s="1">
        <v>0</v>
      </c>
    </row>
    <row r="5858" spans="1:8">
      <c r="A5858" s="1" t="s">
        <v>96</v>
      </c>
      <c r="B5858" s="1" t="s">
        <v>55</v>
      </c>
      <c r="C5858" s="1" t="s">
        <v>10</v>
      </c>
      <c r="D5858" s="1">
        <v>0.37200558900000003</v>
      </c>
      <c r="E5858" s="1">
        <v>8.6976764999999998E-2</v>
      </c>
      <c r="F5858" s="1">
        <v>7.4775802000000002E-2</v>
      </c>
      <c r="G5858" s="1" t="s">
        <v>11</v>
      </c>
      <c r="H5858" s="1">
        <v>0</v>
      </c>
    </row>
    <row r="5859" spans="1:8">
      <c r="A5859" s="1" t="s">
        <v>96</v>
      </c>
      <c r="B5859" s="1" t="s">
        <v>55</v>
      </c>
      <c r="C5859" s="1" t="s">
        <v>12</v>
      </c>
      <c r="D5859" s="1">
        <v>0.82268432400000002</v>
      </c>
      <c r="E5859" s="1">
        <v>0.44168424699999997</v>
      </c>
      <c r="F5859" s="1">
        <v>0.44090617100000001</v>
      </c>
      <c r="G5859" s="1" t="s">
        <v>11</v>
      </c>
      <c r="H5859" s="1">
        <v>0</v>
      </c>
    </row>
    <row r="5860" spans="1:8">
      <c r="A5860" s="1" t="s">
        <v>96</v>
      </c>
      <c r="B5860" s="1" t="s">
        <v>55</v>
      </c>
      <c r="C5860" s="1" t="s">
        <v>13</v>
      </c>
      <c r="D5860" s="1">
        <v>0.41824396699999999</v>
      </c>
      <c r="E5860" s="1">
        <v>0.29767824399999998</v>
      </c>
      <c r="F5860" s="1">
        <v>0.28254536699999999</v>
      </c>
      <c r="G5860" s="1" t="s">
        <v>11</v>
      </c>
      <c r="H5860" s="1">
        <v>0</v>
      </c>
    </row>
    <row r="5861" spans="1:8">
      <c r="A5861" s="1" t="s">
        <v>96</v>
      </c>
      <c r="B5861" s="1" t="s">
        <v>55</v>
      </c>
      <c r="C5861" s="1" t="s">
        <v>14</v>
      </c>
      <c r="D5861" s="1">
        <v>0.90676866</v>
      </c>
      <c r="E5861" s="1">
        <v>0.79944904100000003</v>
      </c>
      <c r="F5861" s="1">
        <v>0.79984185200000002</v>
      </c>
      <c r="G5861" s="1" t="s">
        <v>11</v>
      </c>
      <c r="H5861" s="1">
        <v>0</v>
      </c>
    </row>
    <row r="5862" spans="1:8">
      <c r="A5862" s="1" t="s">
        <v>96</v>
      </c>
      <c r="B5862" s="1" t="s">
        <v>56</v>
      </c>
      <c r="C5862" s="1" t="s">
        <v>10</v>
      </c>
      <c r="D5862" s="1">
        <v>0.69187930900000005</v>
      </c>
      <c r="E5862" s="1">
        <v>0.46735042999999998</v>
      </c>
      <c r="F5862" s="1">
        <v>0.46490646699999999</v>
      </c>
      <c r="G5862" s="1" t="s">
        <v>11</v>
      </c>
      <c r="H5862" s="1">
        <v>0</v>
      </c>
    </row>
    <row r="5863" spans="1:8">
      <c r="A5863" s="1" t="s">
        <v>96</v>
      </c>
      <c r="B5863" s="1" t="s">
        <v>56</v>
      </c>
      <c r="C5863" s="1" t="s">
        <v>12</v>
      </c>
      <c r="D5863" s="1">
        <v>0.934772783</v>
      </c>
      <c r="E5863" s="1">
        <v>0.78920148400000001</v>
      </c>
      <c r="F5863" s="1">
        <v>0.78891713399999996</v>
      </c>
      <c r="G5863" s="1" t="s">
        <v>11</v>
      </c>
      <c r="H5863" s="1">
        <v>0</v>
      </c>
    </row>
    <row r="5864" spans="1:8">
      <c r="A5864" s="1" t="s">
        <v>96</v>
      </c>
      <c r="B5864" s="1" t="s">
        <v>56</v>
      </c>
      <c r="C5864" s="1" t="s">
        <v>13</v>
      </c>
      <c r="D5864" s="1">
        <v>0.38877063099999998</v>
      </c>
      <c r="E5864" s="1">
        <v>0.25896006199999999</v>
      </c>
      <c r="F5864" s="1">
        <v>0.24151141400000001</v>
      </c>
      <c r="G5864" s="1" t="s">
        <v>11</v>
      </c>
      <c r="H5864" s="1">
        <v>0</v>
      </c>
    </row>
    <row r="5865" spans="1:8">
      <c r="A5865" s="1" t="s">
        <v>96</v>
      </c>
      <c r="B5865" s="1" t="s">
        <v>56</v>
      </c>
      <c r="C5865" s="1" t="s">
        <v>14</v>
      </c>
      <c r="D5865" s="1">
        <v>1.1094710729999999</v>
      </c>
      <c r="E5865" s="1">
        <v>0.78742659699999995</v>
      </c>
      <c r="F5865" s="1">
        <v>0.78779489199999997</v>
      </c>
      <c r="G5865" s="1" t="s">
        <v>17</v>
      </c>
      <c r="H5865" s="1">
        <v>0</v>
      </c>
    </row>
    <row r="5866" spans="1:8">
      <c r="A5866" s="1" t="s">
        <v>96</v>
      </c>
      <c r="B5866" s="1" t="s">
        <v>57</v>
      </c>
      <c r="C5866" s="1" t="s">
        <v>10</v>
      </c>
      <c r="D5866" s="1">
        <v>0.89715123699999999</v>
      </c>
      <c r="E5866" s="1">
        <v>0.82867296400000001</v>
      </c>
      <c r="F5866" s="1">
        <v>0.82859157400000005</v>
      </c>
      <c r="G5866" s="1" t="s">
        <v>11</v>
      </c>
      <c r="H5866" s="1">
        <v>0</v>
      </c>
    </row>
    <row r="5867" spans="1:8">
      <c r="A5867" s="1" t="s">
        <v>96</v>
      </c>
      <c r="B5867" s="1" t="s">
        <v>57</v>
      </c>
      <c r="C5867" s="1" t="s">
        <v>12</v>
      </c>
      <c r="D5867" s="1">
        <v>1.2368407340000001</v>
      </c>
      <c r="E5867" s="1">
        <v>0.40237926400000001</v>
      </c>
      <c r="F5867" s="1">
        <v>0.401584512</v>
      </c>
      <c r="G5867" s="1" t="s">
        <v>17</v>
      </c>
      <c r="H5867" s="1">
        <v>0</v>
      </c>
    </row>
    <row r="5868" spans="1:8">
      <c r="A5868" s="1" t="s">
        <v>96</v>
      </c>
      <c r="B5868" s="1" t="s">
        <v>57</v>
      </c>
      <c r="C5868" s="1" t="s">
        <v>13</v>
      </c>
      <c r="D5868" s="1">
        <v>1.2367608699999999</v>
      </c>
      <c r="E5868" s="1">
        <v>0.78101279899999998</v>
      </c>
      <c r="F5868" s="1">
        <v>0.78061303400000004</v>
      </c>
      <c r="G5868" s="1" t="s">
        <v>17</v>
      </c>
      <c r="H5868" s="1">
        <v>0</v>
      </c>
    </row>
    <row r="5869" spans="1:8">
      <c r="A5869" s="1" t="s">
        <v>96</v>
      </c>
      <c r="B5869" s="1" t="s">
        <v>57</v>
      </c>
      <c r="C5869" s="1" t="s">
        <v>14</v>
      </c>
      <c r="D5869" s="1">
        <v>1.7471397609999999</v>
      </c>
      <c r="E5869" s="1">
        <v>0.16162085900000001</v>
      </c>
      <c r="F5869" s="1">
        <v>0.15637669600000001</v>
      </c>
      <c r="G5869" s="1" t="s">
        <v>17</v>
      </c>
      <c r="H5869" s="1">
        <v>0</v>
      </c>
    </row>
    <row r="5870" spans="1:8">
      <c r="A5870" s="1" t="s">
        <v>96</v>
      </c>
      <c r="B5870" s="1" t="s">
        <v>58</v>
      </c>
      <c r="C5870" s="1" t="s">
        <v>10</v>
      </c>
      <c r="D5870" s="1">
        <v>0.27319985499999999</v>
      </c>
      <c r="E5870" s="1">
        <v>4.2946803999999998E-2</v>
      </c>
      <c r="F5870" s="1">
        <v>3.0124733000000001E-2</v>
      </c>
      <c r="G5870" s="1" t="s">
        <v>11</v>
      </c>
      <c r="H5870" s="1">
        <v>0</v>
      </c>
    </row>
    <row r="5871" spans="1:8">
      <c r="A5871" s="1" t="s">
        <v>96</v>
      </c>
      <c r="B5871" s="1" t="s">
        <v>58</v>
      </c>
      <c r="C5871" s="1" t="s">
        <v>12</v>
      </c>
      <c r="D5871" s="1">
        <v>0.52128187699999995</v>
      </c>
      <c r="E5871" s="1">
        <v>1.4827218E-2</v>
      </c>
      <c r="F5871" s="1">
        <v>1.3151622E-2</v>
      </c>
      <c r="G5871" s="1" t="s">
        <v>11</v>
      </c>
      <c r="H5871" s="1">
        <v>0</v>
      </c>
    </row>
    <row r="5872" spans="1:8">
      <c r="A5872" s="1" t="s">
        <v>96</v>
      </c>
      <c r="B5872" s="1" t="s">
        <v>58</v>
      </c>
      <c r="C5872" s="1" t="s">
        <v>13</v>
      </c>
      <c r="D5872" s="1">
        <v>1.8564161389999999E-9</v>
      </c>
      <c r="E5872" s="1">
        <v>0.99826403900000005</v>
      </c>
      <c r="F5872" s="1">
        <v>1.2091599999999999E-2</v>
      </c>
      <c r="G5872" s="1" t="s">
        <v>11</v>
      </c>
      <c r="H5872" s="1">
        <v>0</v>
      </c>
    </row>
    <row r="5873" spans="1:8">
      <c r="A5873" s="1" t="s">
        <v>96</v>
      </c>
      <c r="B5873" s="1" t="s">
        <v>58</v>
      </c>
      <c r="C5873" s="1" t="s">
        <v>14</v>
      </c>
      <c r="D5873" s="1">
        <v>0.48778106500000001</v>
      </c>
      <c r="E5873" s="1">
        <v>7.8713710000000006E-2</v>
      </c>
      <c r="F5873" s="1">
        <v>7.2537181000000006E-2</v>
      </c>
      <c r="G5873" s="1" t="s">
        <v>11</v>
      </c>
      <c r="H5873" s="1">
        <v>0</v>
      </c>
    </row>
    <row r="5874" spans="1:8">
      <c r="A5874" s="1" t="s">
        <v>96</v>
      </c>
      <c r="B5874" s="1" t="s">
        <v>59</v>
      </c>
      <c r="C5874" s="1" t="s">
        <v>10</v>
      </c>
      <c r="D5874" s="1">
        <v>1.158219713</v>
      </c>
      <c r="E5874" s="1">
        <v>0.76957604700000004</v>
      </c>
      <c r="F5874" s="1">
        <v>0.76937794999999998</v>
      </c>
      <c r="G5874" s="1" t="s">
        <v>17</v>
      </c>
      <c r="H5874" s="1">
        <v>0</v>
      </c>
    </row>
    <row r="5875" spans="1:8">
      <c r="A5875" s="1" t="s">
        <v>96</v>
      </c>
      <c r="B5875" s="1" t="s">
        <v>59</v>
      </c>
      <c r="C5875" s="1" t="s">
        <v>12</v>
      </c>
      <c r="D5875" s="1">
        <v>1.00402525</v>
      </c>
      <c r="E5875" s="1">
        <v>0.98729290999999997</v>
      </c>
      <c r="F5875" s="1">
        <v>0.98683708699999995</v>
      </c>
      <c r="G5875" s="1" t="s">
        <v>17</v>
      </c>
      <c r="H5875" s="1">
        <v>0</v>
      </c>
    </row>
    <row r="5876" spans="1:8">
      <c r="A5876" s="1" t="s">
        <v>96</v>
      </c>
      <c r="B5876" s="1" t="s">
        <v>59</v>
      </c>
      <c r="C5876" s="1" t="s">
        <v>13</v>
      </c>
      <c r="D5876" s="1">
        <v>1.433089367</v>
      </c>
      <c r="E5876" s="1">
        <v>0.63778813000000001</v>
      </c>
      <c r="F5876" s="1">
        <v>0.63598021400000004</v>
      </c>
      <c r="G5876" s="1" t="s">
        <v>17</v>
      </c>
      <c r="H5876" s="1">
        <v>0</v>
      </c>
    </row>
    <row r="5877" spans="1:8">
      <c r="A5877" s="1" t="s">
        <v>96</v>
      </c>
      <c r="B5877" s="1" t="s">
        <v>59</v>
      </c>
      <c r="C5877" s="1" t="s">
        <v>14</v>
      </c>
      <c r="D5877" s="1">
        <v>0.93369511199999999</v>
      </c>
      <c r="E5877" s="1">
        <v>0.85866536599999999</v>
      </c>
      <c r="F5877" s="1">
        <v>0.85863992700000003</v>
      </c>
      <c r="G5877" s="1" t="s">
        <v>11</v>
      </c>
      <c r="H5877" s="1">
        <v>0</v>
      </c>
    </row>
    <row r="5878" spans="1:8">
      <c r="A5878" s="1" t="s">
        <v>96</v>
      </c>
      <c r="B5878" s="1" t="s">
        <v>60</v>
      </c>
      <c r="C5878" s="1" t="s">
        <v>10</v>
      </c>
      <c r="D5878" s="1">
        <v>2.3249270540000002</v>
      </c>
      <c r="E5878" s="1">
        <v>0.118286248</v>
      </c>
      <c r="F5878" s="1">
        <v>0.10776575300000001</v>
      </c>
      <c r="G5878" s="1" t="s">
        <v>17</v>
      </c>
      <c r="H5878" s="1">
        <v>0</v>
      </c>
    </row>
    <row r="5879" spans="1:8">
      <c r="A5879" s="1" t="s">
        <v>96</v>
      </c>
      <c r="B5879" s="1" t="s">
        <v>60</v>
      </c>
      <c r="C5879" s="1" t="s">
        <v>12</v>
      </c>
      <c r="D5879" s="1">
        <v>1.576185054</v>
      </c>
      <c r="E5879" s="1">
        <v>7.7654483999999996E-2</v>
      </c>
      <c r="F5879" s="1">
        <v>7.495744E-2</v>
      </c>
      <c r="G5879" s="1" t="s">
        <v>17</v>
      </c>
      <c r="H5879" s="1">
        <v>0</v>
      </c>
    </row>
    <row r="5880" spans="1:8">
      <c r="A5880" s="1" t="s">
        <v>96</v>
      </c>
      <c r="B5880" s="1" t="s">
        <v>60</v>
      </c>
      <c r="C5880" s="1" t="s">
        <v>13</v>
      </c>
      <c r="D5880" s="1">
        <v>2.6072530660000002</v>
      </c>
      <c r="E5880" s="1">
        <v>0.252629404</v>
      </c>
      <c r="F5880" s="1">
        <v>0.23486994</v>
      </c>
      <c r="G5880" s="1" t="s">
        <v>17</v>
      </c>
      <c r="H5880" s="1">
        <v>0</v>
      </c>
    </row>
    <row r="5881" spans="1:8">
      <c r="A5881" s="1" t="s">
        <v>96</v>
      </c>
      <c r="B5881" s="1" t="s">
        <v>60</v>
      </c>
      <c r="C5881" s="1" t="s">
        <v>14</v>
      </c>
      <c r="D5881" s="1">
        <v>2.2686277459999999</v>
      </c>
      <c r="E5881" s="1">
        <v>5.2014765999999997E-2</v>
      </c>
      <c r="F5881" s="1">
        <v>4.5658651000000001E-2</v>
      </c>
      <c r="G5881" s="1" t="s">
        <v>17</v>
      </c>
      <c r="H5881" s="1">
        <v>0</v>
      </c>
    </row>
    <row r="5882" spans="1:8">
      <c r="A5882" s="1" t="s">
        <v>96</v>
      </c>
      <c r="B5882" s="1" t="s">
        <v>61</v>
      </c>
      <c r="C5882" s="1" t="s">
        <v>10</v>
      </c>
      <c r="D5882" s="1">
        <v>0.94231974900000004</v>
      </c>
      <c r="E5882" s="1">
        <v>0.90553887899999996</v>
      </c>
      <c r="F5882" s="1">
        <v>0.90552515499999997</v>
      </c>
      <c r="G5882" s="1" t="s">
        <v>11</v>
      </c>
      <c r="H5882" s="1">
        <v>0</v>
      </c>
    </row>
    <row r="5883" spans="1:8">
      <c r="A5883" s="1" t="s">
        <v>96</v>
      </c>
      <c r="B5883" s="1" t="s">
        <v>61</v>
      </c>
      <c r="C5883" s="1" t="s">
        <v>12</v>
      </c>
      <c r="D5883" s="1">
        <v>0.66840777600000001</v>
      </c>
      <c r="E5883" s="1">
        <v>0.115727224</v>
      </c>
      <c r="F5883" s="1">
        <v>0.11335022</v>
      </c>
      <c r="G5883" s="1" t="s">
        <v>11</v>
      </c>
      <c r="H5883" s="1">
        <v>0</v>
      </c>
    </row>
    <row r="5884" spans="1:8">
      <c r="A5884" s="1" t="s">
        <v>96</v>
      </c>
      <c r="B5884" s="1" t="s">
        <v>61</v>
      </c>
      <c r="C5884" s="1" t="s">
        <v>13</v>
      </c>
      <c r="D5884" s="1">
        <v>0.39204446100000001</v>
      </c>
      <c r="E5884" s="1">
        <v>0.26317544500000001</v>
      </c>
      <c r="F5884" s="1">
        <v>0.24597569</v>
      </c>
      <c r="G5884" s="1" t="s">
        <v>11</v>
      </c>
      <c r="H5884" s="1">
        <v>0</v>
      </c>
    </row>
    <row r="5885" spans="1:8">
      <c r="A5885" s="1" t="s">
        <v>96</v>
      </c>
      <c r="B5885" s="1" t="s">
        <v>61</v>
      </c>
      <c r="C5885" s="1" t="s">
        <v>14</v>
      </c>
      <c r="D5885" s="1">
        <v>0.59976736900000005</v>
      </c>
      <c r="E5885" s="1">
        <v>0.19187172899999999</v>
      </c>
      <c r="F5885" s="1">
        <v>0.18702511299999999</v>
      </c>
      <c r="G5885" s="1" t="s">
        <v>11</v>
      </c>
      <c r="H5885" s="1">
        <v>0</v>
      </c>
    </row>
    <row r="5886" spans="1:8">
      <c r="A5886" s="1" t="s">
        <v>96</v>
      </c>
      <c r="B5886" s="1" t="s">
        <v>62</v>
      </c>
      <c r="C5886" s="1" t="s">
        <v>10</v>
      </c>
      <c r="D5886" s="1">
        <v>1.414007054</v>
      </c>
      <c r="E5886" s="1">
        <v>0.49257686699999997</v>
      </c>
      <c r="F5886" s="1">
        <v>0.49043517199999997</v>
      </c>
      <c r="G5886" s="1" t="s">
        <v>17</v>
      </c>
      <c r="H5886" s="1">
        <v>0</v>
      </c>
    </row>
    <row r="5887" spans="1:8">
      <c r="A5887" s="1" t="s">
        <v>96</v>
      </c>
      <c r="B5887" s="1" t="s">
        <v>62</v>
      </c>
      <c r="C5887" s="1" t="s">
        <v>12</v>
      </c>
      <c r="D5887" s="1">
        <v>0.86498835699999999</v>
      </c>
      <c r="E5887" s="1">
        <v>0.56624637499999997</v>
      </c>
      <c r="F5887" s="1">
        <v>0.56658487300000004</v>
      </c>
      <c r="G5887" s="1" t="s">
        <v>11</v>
      </c>
      <c r="H5887" s="1">
        <v>0</v>
      </c>
    </row>
    <row r="5888" spans="1:8">
      <c r="A5888" s="1" t="s">
        <v>96</v>
      </c>
      <c r="B5888" s="1" t="s">
        <v>62</v>
      </c>
      <c r="C5888" s="1" t="s">
        <v>13</v>
      </c>
      <c r="D5888" s="1">
        <v>1.3947652100000001</v>
      </c>
      <c r="E5888" s="1">
        <v>0.66342915099999999</v>
      </c>
      <c r="F5888" s="1">
        <v>0.661979977</v>
      </c>
      <c r="G5888" s="1" t="s">
        <v>17</v>
      </c>
      <c r="H5888" s="1">
        <v>0</v>
      </c>
    </row>
    <row r="5889" spans="1:8">
      <c r="A5889" s="1" t="s">
        <v>96</v>
      </c>
      <c r="B5889" s="1" t="s">
        <v>62</v>
      </c>
      <c r="C5889" s="1" t="s">
        <v>14</v>
      </c>
      <c r="D5889" s="1">
        <v>0.85586002999999999</v>
      </c>
      <c r="E5889" s="1">
        <v>0.68615267899999999</v>
      </c>
      <c r="F5889" s="1">
        <v>0.68628576200000002</v>
      </c>
      <c r="G5889" s="1" t="s">
        <v>11</v>
      </c>
      <c r="H5889" s="1">
        <v>0</v>
      </c>
    </row>
    <row r="5890" spans="1:8">
      <c r="A5890" s="1" t="s">
        <v>96</v>
      </c>
      <c r="B5890" s="1" t="s">
        <v>63</v>
      </c>
      <c r="C5890" s="1" t="s">
        <v>10</v>
      </c>
      <c r="D5890" s="1">
        <v>0.78442689300000001</v>
      </c>
      <c r="E5890" s="1">
        <v>0.63971455799999999</v>
      </c>
      <c r="F5890" s="1">
        <v>0.63891324599999999</v>
      </c>
      <c r="G5890" s="1" t="s">
        <v>11</v>
      </c>
      <c r="H5890" s="1">
        <v>0</v>
      </c>
    </row>
    <row r="5891" spans="1:8">
      <c r="A5891" s="1" t="s">
        <v>96</v>
      </c>
      <c r="B5891" s="1" t="s">
        <v>63</v>
      </c>
      <c r="C5891" s="1" t="s">
        <v>12</v>
      </c>
      <c r="D5891" s="1">
        <v>0.62052695000000002</v>
      </c>
      <c r="E5891" s="1">
        <v>6.8789935999999996E-2</v>
      </c>
      <c r="F5891" s="1">
        <v>6.6262924000000001E-2</v>
      </c>
      <c r="G5891" s="1" t="s">
        <v>11</v>
      </c>
      <c r="H5891" s="1">
        <v>0</v>
      </c>
    </row>
    <row r="5892" spans="1:8">
      <c r="A5892" s="1" t="s">
        <v>96</v>
      </c>
      <c r="B5892" s="1" t="s">
        <v>63</v>
      </c>
      <c r="C5892" s="1" t="s">
        <v>13</v>
      </c>
      <c r="D5892" s="1">
        <v>1.557796811</v>
      </c>
      <c r="E5892" s="1">
        <v>0.56296221800000001</v>
      </c>
      <c r="F5892" s="1">
        <v>0.55982642999999999</v>
      </c>
      <c r="G5892" s="1" t="s">
        <v>17</v>
      </c>
      <c r="H5892" s="1">
        <v>0</v>
      </c>
    </row>
    <row r="5893" spans="1:8">
      <c r="A5893" s="1" t="s">
        <v>96</v>
      </c>
      <c r="B5893" s="1" t="s">
        <v>63</v>
      </c>
      <c r="C5893" s="1" t="s">
        <v>14</v>
      </c>
      <c r="D5893" s="1">
        <v>0.40086358100000002</v>
      </c>
      <c r="E5893" s="1">
        <v>3.0130113E-2</v>
      </c>
      <c r="F5893" s="1">
        <v>2.4823072000000002E-2</v>
      </c>
      <c r="G5893" s="1" t="s">
        <v>11</v>
      </c>
      <c r="H5893" s="1">
        <v>0</v>
      </c>
    </row>
    <row r="5894" spans="1:8">
      <c r="A5894" s="1" t="s">
        <v>96</v>
      </c>
      <c r="B5894" s="1" t="s">
        <v>64</v>
      </c>
      <c r="C5894" s="1" t="s">
        <v>10</v>
      </c>
      <c r="D5894" s="1">
        <v>1.721635228</v>
      </c>
      <c r="E5894" s="1">
        <v>0.28673736100000002</v>
      </c>
      <c r="F5894" s="1">
        <v>0.28116575799999999</v>
      </c>
      <c r="G5894" s="1" t="s">
        <v>17</v>
      </c>
      <c r="H5894" s="1">
        <v>0</v>
      </c>
    </row>
    <row r="5895" spans="1:8">
      <c r="A5895" s="1" t="s">
        <v>96</v>
      </c>
      <c r="B5895" s="1" t="s">
        <v>64</v>
      </c>
      <c r="C5895" s="1" t="s">
        <v>12</v>
      </c>
      <c r="D5895" s="1">
        <v>0.83354706700000003</v>
      </c>
      <c r="E5895" s="1">
        <v>0.47602605199999998</v>
      </c>
      <c r="F5895" s="1">
        <v>0.47534220199999999</v>
      </c>
      <c r="G5895" s="1" t="s">
        <v>11</v>
      </c>
      <c r="H5895" s="1">
        <v>0</v>
      </c>
    </row>
    <row r="5896" spans="1:8">
      <c r="A5896" s="1" t="s">
        <v>96</v>
      </c>
      <c r="B5896" s="1" t="s">
        <v>64</v>
      </c>
      <c r="C5896" s="1" t="s">
        <v>13</v>
      </c>
      <c r="D5896" s="1">
        <v>1.5844578629999999</v>
      </c>
      <c r="E5896" s="1">
        <v>0.54792233000000001</v>
      </c>
      <c r="F5896" s="1">
        <v>0.54444693099999997</v>
      </c>
      <c r="G5896" s="1" t="s">
        <v>17</v>
      </c>
      <c r="H5896" s="1">
        <v>0</v>
      </c>
    </row>
    <row r="5897" spans="1:8">
      <c r="A5897" s="1" t="s">
        <v>96</v>
      </c>
      <c r="B5897" s="1" t="s">
        <v>64</v>
      </c>
      <c r="C5897" s="1" t="s">
        <v>14</v>
      </c>
      <c r="D5897" s="1">
        <v>0.83560211200000001</v>
      </c>
      <c r="E5897" s="1">
        <v>0.64294579600000001</v>
      </c>
      <c r="F5897" s="1">
        <v>0.64202000299999995</v>
      </c>
      <c r="G5897" s="1" t="s">
        <v>11</v>
      </c>
      <c r="H5897" s="1">
        <v>0</v>
      </c>
    </row>
    <row r="5898" spans="1:8">
      <c r="A5898" s="1" t="s">
        <v>96</v>
      </c>
      <c r="B5898" s="1" t="s">
        <v>65</v>
      </c>
      <c r="C5898" s="1" t="s">
        <v>10</v>
      </c>
      <c r="D5898" s="1">
        <v>1.0393099809999999</v>
      </c>
      <c r="E5898" s="1">
        <v>0.93921461900000003</v>
      </c>
      <c r="F5898" s="1">
        <v>0.93921093499999997</v>
      </c>
      <c r="G5898" s="1" t="s">
        <v>17</v>
      </c>
      <c r="H5898" s="1">
        <v>0</v>
      </c>
    </row>
    <row r="5899" spans="1:8">
      <c r="A5899" s="1" t="s">
        <v>96</v>
      </c>
      <c r="B5899" s="1" t="s">
        <v>65</v>
      </c>
      <c r="C5899" s="1" t="s">
        <v>12</v>
      </c>
      <c r="D5899" s="1">
        <v>0.81232510999999996</v>
      </c>
      <c r="E5899" s="1">
        <v>0.417498971</v>
      </c>
      <c r="F5899" s="1">
        <v>0.41672140099999999</v>
      </c>
      <c r="G5899" s="1" t="s">
        <v>11</v>
      </c>
      <c r="H5899" s="1">
        <v>0</v>
      </c>
    </row>
    <row r="5900" spans="1:8">
      <c r="A5900" s="1" t="s">
        <v>96</v>
      </c>
      <c r="B5900" s="1" t="s">
        <v>65</v>
      </c>
      <c r="C5900" s="1" t="s">
        <v>13</v>
      </c>
      <c r="D5900" s="1">
        <v>0.94180543500000002</v>
      </c>
      <c r="E5900" s="1">
        <v>0.93764715899999995</v>
      </c>
      <c r="F5900" s="1">
        <v>0.93763803099999998</v>
      </c>
      <c r="G5900" s="1" t="s">
        <v>11</v>
      </c>
      <c r="H5900" s="1">
        <v>0</v>
      </c>
    </row>
    <row r="5901" spans="1:8">
      <c r="A5901" s="1" t="s">
        <v>96</v>
      </c>
      <c r="B5901" s="1" t="s">
        <v>65</v>
      </c>
      <c r="C5901" s="1" t="s">
        <v>14</v>
      </c>
      <c r="D5901" s="1">
        <v>0.53170970699999998</v>
      </c>
      <c r="E5901" s="1">
        <v>0.12212772199999999</v>
      </c>
      <c r="F5901" s="1">
        <v>0.11586015500000001</v>
      </c>
      <c r="G5901" s="1" t="s">
        <v>11</v>
      </c>
      <c r="H5901" s="1">
        <v>0</v>
      </c>
    </row>
    <row r="5902" spans="1:8">
      <c r="A5902" s="1" t="s">
        <v>96</v>
      </c>
      <c r="B5902" s="1" t="s">
        <v>66</v>
      </c>
      <c r="C5902" s="1" t="s">
        <v>10</v>
      </c>
      <c r="D5902" s="1">
        <v>2.2249537739999998</v>
      </c>
      <c r="E5902" s="1">
        <v>0.13880555</v>
      </c>
      <c r="F5902" s="1">
        <v>0.12861446200000001</v>
      </c>
      <c r="G5902" s="1" t="s">
        <v>17</v>
      </c>
      <c r="H5902" s="1">
        <v>0</v>
      </c>
    </row>
    <row r="5903" spans="1:8">
      <c r="A5903" s="1" t="s">
        <v>96</v>
      </c>
      <c r="B5903" s="1" t="s">
        <v>66</v>
      </c>
      <c r="C5903" s="1" t="s">
        <v>12</v>
      </c>
      <c r="D5903" s="1">
        <v>1.0525389949999999</v>
      </c>
      <c r="E5903" s="1">
        <v>0.83913462999999999</v>
      </c>
      <c r="F5903" s="1">
        <v>0.83952185099999999</v>
      </c>
      <c r="G5903" s="1" t="s">
        <v>17</v>
      </c>
      <c r="H5903" s="1">
        <v>0</v>
      </c>
    </row>
    <row r="5904" spans="1:8">
      <c r="A5904" s="1" t="s">
        <v>96</v>
      </c>
      <c r="B5904" s="1" t="s">
        <v>66</v>
      </c>
      <c r="C5904" s="1" t="s">
        <v>13</v>
      </c>
      <c r="D5904" s="1">
        <v>6.0940403940000003</v>
      </c>
      <c r="E5904" s="1">
        <v>9.4573214000000003E-2</v>
      </c>
      <c r="F5904" s="1">
        <v>5.6526377000000003E-2</v>
      </c>
      <c r="G5904" s="1" t="s">
        <v>17</v>
      </c>
      <c r="H5904" s="1">
        <v>0</v>
      </c>
    </row>
    <row r="5905" spans="1:8">
      <c r="A5905" s="1" t="s">
        <v>96</v>
      </c>
      <c r="B5905" s="1" t="s">
        <v>66</v>
      </c>
      <c r="C5905" s="1" t="s">
        <v>14</v>
      </c>
      <c r="D5905" s="1">
        <v>0.67075614699999997</v>
      </c>
      <c r="E5905" s="1">
        <v>0.307993513</v>
      </c>
      <c r="F5905" s="1">
        <v>0.30501934000000003</v>
      </c>
      <c r="G5905" s="1" t="s">
        <v>11</v>
      </c>
      <c r="H5905" s="1">
        <v>0</v>
      </c>
    </row>
    <row r="5906" spans="1:8">
      <c r="A5906" s="1" t="s">
        <v>96</v>
      </c>
      <c r="B5906" s="1" t="s">
        <v>67</v>
      </c>
      <c r="C5906" s="1" t="s">
        <v>10</v>
      </c>
      <c r="D5906" s="1">
        <v>0.93435858699999996</v>
      </c>
      <c r="E5906" s="1">
        <v>0.89312002999999995</v>
      </c>
      <c r="F5906" s="1">
        <v>0.893099953</v>
      </c>
      <c r="G5906" s="1" t="s">
        <v>11</v>
      </c>
      <c r="H5906" s="1">
        <v>0</v>
      </c>
    </row>
    <row r="5907" spans="1:8">
      <c r="A5907" s="1" t="s">
        <v>96</v>
      </c>
      <c r="B5907" s="1" t="s">
        <v>67</v>
      </c>
      <c r="C5907" s="1" t="s">
        <v>12</v>
      </c>
      <c r="D5907" s="1">
        <v>0.79496371300000002</v>
      </c>
      <c r="E5907" s="1">
        <v>0.367898314</v>
      </c>
      <c r="F5907" s="1">
        <v>0.36707373199999999</v>
      </c>
      <c r="G5907" s="1" t="s">
        <v>11</v>
      </c>
      <c r="H5907" s="1">
        <v>0</v>
      </c>
    </row>
    <row r="5908" spans="1:8">
      <c r="A5908" s="1" t="s">
        <v>96</v>
      </c>
      <c r="B5908" s="1" t="s">
        <v>67</v>
      </c>
      <c r="C5908" s="1" t="s">
        <v>13</v>
      </c>
      <c r="D5908" s="1">
        <v>1.485411483</v>
      </c>
      <c r="E5908" s="1">
        <v>0.60513599699999998</v>
      </c>
      <c r="F5908" s="1">
        <v>0.60280765700000005</v>
      </c>
      <c r="G5908" s="1" t="s">
        <v>17</v>
      </c>
      <c r="H5908" s="1">
        <v>0</v>
      </c>
    </row>
    <row r="5909" spans="1:8">
      <c r="A5909" s="1" t="s">
        <v>96</v>
      </c>
      <c r="B5909" s="1" t="s">
        <v>67</v>
      </c>
      <c r="C5909" s="1" t="s">
        <v>14</v>
      </c>
      <c r="D5909" s="1">
        <v>0.57865492699999999</v>
      </c>
      <c r="E5909" s="1">
        <v>0.169929464</v>
      </c>
      <c r="F5909" s="1">
        <v>0.164796936</v>
      </c>
      <c r="G5909" s="1" t="s">
        <v>11</v>
      </c>
      <c r="H5909" s="1">
        <v>0</v>
      </c>
    </row>
    <row r="5910" spans="1:8">
      <c r="A5910" s="1" t="s">
        <v>96</v>
      </c>
      <c r="B5910" s="1" t="s">
        <v>68</v>
      </c>
      <c r="C5910" s="1" t="s">
        <v>10</v>
      </c>
      <c r="D5910" s="1">
        <v>1.668643536</v>
      </c>
      <c r="E5910" s="1">
        <v>0.32161638799999998</v>
      </c>
      <c r="F5910" s="1">
        <v>0.31635367599999997</v>
      </c>
      <c r="G5910" s="1" t="s">
        <v>17</v>
      </c>
      <c r="H5910" s="1">
        <v>0</v>
      </c>
    </row>
    <row r="5911" spans="1:8">
      <c r="A5911" s="1" t="s">
        <v>96</v>
      </c>
      <c r="B5911" s="1" t="s">
        <v>68</v>
      </c>
      <c r="C5911" s="1" t="s">
        <v>12</v>
      </c>
      <c r="D5911" s="1">
        <v>1.197427969</v>
      </c>
      <c r="E5911" s="1">
        <v>0.476060333</v>
      </c>
      <c r="F5911" s="1">
        <v>0.47589783200000002</v>
      </c>
      <c r="G5911" s="1" t="s">
        <v>17</v>
      </c>
      <c r="H5911" s="1">
        <v>0</v>
      </c>
    </row>
    <row r="5912" spans="1:8">
      <c r="A5912" s="1" t="s">
        <v>96</v>
      </c>
      <c r="B5912" s="1" t="s">
        <v>68</v>
      </c>
      <c r="C5912" s="1" t="s">
        <v>13</v>
      </c>
      <c r="D5912" s="1">
        <v>0.777209649</v>
      </c>
      <c r="E5912" s="1">
        <v>0.74144674399999999</v>
      </c>
      <c r="F5912" s="1">
        <v>0.74078721599999997</v>
      </c>
      <c r="G5912" s="1" t="s">
        <v>11</v>
      </c>
      <c r="H5912" s="1">
        <v>0</v>
      </c>
    </row>
    <row r="5913" spans="1:8">
      <c r="A5913" s="1" t="s">
        <v>96</v>
      </c>
      <c r="B5913" s="1" t="s">
        <v>68</v>
      </c>
      <c r="C5913" s="1" t="s">
        <v>14</v>
      </c>
      <c r="D5913" s="1">
        <v>1.095219634</v>
      </c>
      <c r="E5913" s="1">
        <v>0.81337629499999997</v>
      </c>
      <c r="F5913" s="1">
        <v>0.81377212300000001</v>
      </c>
      <c r="G5913" s="1" t="s">
        <v>17</v>
      </c>
      <c r="H5913" s="1">
        <v>0</v>
      </c>
    </row>
    <row r="5914" spans="1:8">
      <c r="A5914" s="1" t="s">
        <v>97</v>
      </c>
      <c r="B5914" s="1" t="s">
        <v>9</v>
      </c>
      <c r="C5914" s="1" t="s">
        <v>10</v>
      </c>
      <c r="D5914" s="1">
        <v>1.082976181</v>
      </c>
      <c r="E5914" s="1">
        <v>0.90697827900000005</v>
      </c>
      <c r="F5914" s="1">
        <v>0.90695585300000003</v>
      </c>
      <c r="G5914" s="1" t="s">
        <v>17</v>
      </c>
      <c r="H5914" s="1">
        <v>0</v>
      </c>
    </row>
    <row r="5915" spans="1:8">
      <c r="A5915" s="1" t="s">
        <v>97</v>
      </c>
      <c r="B5915" s="1" t="s">
        <v>9</v>
      </c>
      <c r="C5915" s="1" t="s">
        <v>12</v>
      </c>
      <c r="D5915" s="1">
        <v>1.181739171</v>
      </c>
      <c r="E5915" s="1">
        <v>0.68611809099999999</v>
      </c>
      <c r="F5915" s="1">
        <v>0.68578810899999998</v>
      </c>
      <c r="G5915" s="1" t="s">
        <v>17</v>
      </c>
      <c r="H5915" s="1">
        <v>0</v>
      </c>
    </row>
    <row r="5916" spans="1:8">
      <c r="A5916" s="1" t="s">
        <v>97</v>
      </c>
      <c r="B5916" s="1" t="s">
        <v>9</v>
      </c>
      <c r="C5916" s="1" t="s">
        <v>13</v>
      </c>
      <c r="D5916" s="1">
        <v>0.24663479899999999</v>
      </c>
      <c r="E5916" s="1">
        <v>0.23880465300000001</v>
      </c>
      <c r="F5916" s="1">
        <v>0.208038476</v>
      </c>
      <c r="G5916" s="1" t="s">
        <v>11</v>
      </c>
      <c r="H5916" s="1">
        <v>0</v>
      </c>
    </row>
    <row r="5917" spans="1:8">
      <c r="A5917" s="1" t="s">
        <v>97</v>
      </c>
      <c r="B5917" s="1" t="s">
        <v>15</v>
      </c>
      <c r="C5917" s="1" t="s">
        <v>10</v>
      </c>
      <c r="D5917" s="1">
        <v>3.3554046560000002</v>
      </c>
      <c r="E5917" s="1">
        <v>0.101120099</v>
      </c>
      <c r="F5917" s="1">
        <v>8.4867606999999998E-2</v>
      </c>
      <c r="G5917" s="1" t="s">
        <v>17</v>
      </c>
      <c r="H5917" s="1">
        <v>0</v>
      </c>
    </row>
    <row r="5918" spans="1:8">
      <c r="A5918" s="1" t="s">
        <v>97</v>
      </c>
      <c r="B5918" s="1" t="s">
        <v>15</v>
      </c>
      <c r="C5918" s="1" t="s">
        <v>12</v>
      </c>
      <c r="D5918" s="1">
        <v>1.7745479390000001</v>
      </c>
      <c r="E5918" s="1">
        <v>0.171353269</v>
      </c>
      <c r="F5918" s="1">
        <v>0.16591599900000001</v>
      </c>
      <c r="G5918" s="1" t="s">
        <v>17</v>
      </c>
      <c r="H5918" s="1">
        <v>0</v>
      </c>
    </row>
    <row r="5919" spans="1:8">
      <c r="A5919" s="1" t="s">
        <v>97</v>
      </c>
      <c r="B5919" s="1" t="s">
        <v>15</v>
      </c>
      <c r="C5919" s="1" t="s">
        <v>13</v>
      </c>
      <c r="D5919" s="1">
        <v>6.7533378050000001</v>
      </c>
      <c r="E5919" s="1">
        <v>0.12127059799999999</v>
      </c>
      <c r="F5919" s="1">
        <v>8.6554844000000006E-2</v>
      </c>
      <c r="G5919" s="1" t="s">
        <v>17</v>
      </c>
      <c r="H5919" s="1">
        <v>0</v>
      </c>
    </row>
    <row r="5920" spans="1:8">
      <c r="A5920" s="1" t="s">
        <v>97</v>
      </c>
      <c r="B5920" s="1" t="s">
        <v>16</v>
      </c>
      <c r="C5920" s="1" t="s">
        <v>10</v>
      </c>
      <c r="D5920" s="1">
        <v>0.33671334800000002</v>
      </c>
      <c r="E5920" s="1">
        <v>0.13473354200000001</v>
      </c>
      <c r="F5920" s="1">
        <v>0.119258695</v>
      </c>
      <c r="G5920" s="1" t="s">
        <v>11</v>
      </c>
      <c r="H5920" s="1">
        <v>0</v>
      </c>
    </row>
    <row r="5921" spans="1:8">
      <c r="A5921" s="1" t="s">
        <v>97</v>
      </c>
      <c r="B5921" s="1" t="s">
        <v>16</v>
      </c>
      <c r="C5921" s="1" t="s">
        <v>12</v>
      </c>
      <c r="D5921" s="1">
        <v>1.097145796</v>
      </c>
      <c r="E5921" s="1">
        <v>0.82385135600000003</v>
      </c>
      <c r="F5921" s="1">
        <v>0.82379394299999997</v>
      </c>
      <c r="G5921" s="1" t="s">
        <v>17</v>
      </c>
      <c r="H5921" s="1">
        <v>0</v>
      </c>
    </row>
    <row r="5922" spans="1:8">
      <c r="A5922" s="1" t="s">
        <v>97</v>
      </c>
      <c r="B5922" s="1" t="s">
        <v>16</v>
      </c>
      <c r="C5922" s="1" t="s">
        <v>13</v>
      </c>
      <c r="D5922" s="1">
        <v>1.7773747419999999</v>
      </c>
      <c r="E5922" s="1">
        <v>0.62920682400000005</v>
      </c>
      <c r="F5922" s="1">
        <v>0.62524593500000003</v>
      </c>
      <c r="G5922" s="1" t="s">
        <v>17</v>
      </c>
      <c r="H5922" s="1">
        <v>0</v>
      </c>
    </row>
    <row r="5923" spans="1:8">
      <c r="A5923" s="1" t="s">
        <v>97</v>
      </c>
      <c r="B5923" s="1" t="s">
        <v>18</v>
      </c>
      <c r="C5923" s="1" t="s">
        <v>10</v>
      </c>
      <c r="D5923" s="1">
        <v>0.56686135500000001</v>
      </c>
      <c r="E5923" s="1">
        <v>0.42531068599999999</v>
      </c>
      <c r="F5923" s="1">
        <v>0.41935156800000001</v>
      </c>
      <c r="G5923" s="1" t="s">
        <v>11</v>
      </c>
      <c r="H5923" s="1">
        <v>0</v>
      </c>
    </row>
    <row r="5924" spans="1:8">
      <c r="A5924" s="1" t="s">
        <v>97</v>
      </c>
      <c r="B5924" s="1" t="s">
        <v>18</v>
      </c>
      <c r="C5924" s="1" t="s">
        <v>12</v>
      </c>
      <c r="D5924" s="1">
        <v>0.49569640999999998</v>
      </c>
      <c r="E5924" s="1">
        <v>0.10632557199999999</v>
      </c>
      <c r="F5924" s="1">
        <v>9.9444544999999995E-2</v>
      </c>
      <c r="G5924" s="1" t="s">
        <v>11</v>
      </c>
      <c r="H5924" s="1">
        <v>0</v>
      </c>
    </row>
    <row r="5925" spans="1:8">
      <c r="A5925" s="1" t="s">
        <v>97</v>
      </c>
      <c r="B5925" s="1" t="s">
        <v>18</v>
      </c>
      <c r="C5925" s="1" t="s">
        <v>13</v>
      </c>
      <c r="D5925" s="1">
        <v>0.42120663699999999</v>
      </c>
      <c r="E5925" s="1">
        <v>0.45990692999999999</v>
      </c>
      <c r="F5925" s="1">
        <v>0.44704893699999998</v>
      </c>
      <c r="G5925" s="1" t="s">
        <v>11</v>
      </c>
      <c r="H5925" s="1">
        <v>0</v>
      </c>
    </row>
    <row r="5926" spans="1:8">
      <c r="A5926" s="1" t="s">
        <v>97</v>
      </c>
      <c r="B5926" s="1" t="s">
        <v>19</v>
      </c>
      <c r="C5926" s="1" t="s">
        <v>10</v>
      </c>
      <c r="D5926" s="1">
        <v>0.292649516</v>
      </c>
      <c r="E5926" s="1">
        <v>0.13801050100000001</v>
      </c>
      <c r="F5926" s="1">
        <v>0.116483062</v>
      </c>
      <c r="G5926" s="1" t="s">
        <v>11</v>
      </c>
      <c r="H5926" s="1">
        <v>0</v>
      </c>
    </row>
    <row r="5927" spans="1:8">
      <c r="A5927" s="1" t="s">
        <v>97</v>
      </c>
      <c r="B5927" s="1" t="s">
        <v>19</v>
      </c>
      <c r="C5927" s="1" t="s">
        <v>12</v>
      </c>
      <c r="D5927" s="1">
        <v>0.83169728700000001</v>
      </c>
      <c r="E5927" s="1">
        <v>0.65488243400000001</v>
      </c>
      <c r="F5927" s="1">
        <v>0.65444054600000001</v>
      </c>
      <c r="G5927" s="1" t="s">
        <v>11</v>
      </c>
      <c r="H5927" s="1">
        <v>0</v>
      </c>
    </row>
    <row r="5928" spans="1:8">
      <c r="A5928" s="1" t="s">
        <v>97</v>
      </c>
      <c r="B5928" s="1" t="s">
        <v>19</v>
      </c>
      <c r="C5928" s="1" t="s">
        <v>13</v>
      </c>
      <c r="D5928" s="1">
        <v>0.42444617899999998</v>
      </c>
      <c r="E5928" s="1">
        <v>0.48831682599999998</v>
      </c>
      <c r="F5928" s="1">
        <v>0.47578984499999999</v>
      </c>
      <c r="G5928" s="1" t="s">
        <v>11</v>
      </c>
      <c r="H5928" s="1">
        <v>0</v>
      </c>
    </row>
    <row r="5929" spans="1:8">
      <c r="A5929" s="1" t="s">
        <v>97</v>
      </c>
      <c r="B5929" s="1" t="s">
        <v>20</v>
      </c>
      <c r="C5929" s="1" t="s">
        <v>10</v>
      </c>
      <c r="D5929" s="1">
        <v>4.4085212770000002</v>
      </c>
      <c r="E5929" s="1">
        <v>6.6820552000000005E-2</v>
      </c>
      <c r="F5929" s="1">
        <v>4.6079386E-2</v>
      </c>
      <c r="G5929" s="1" t="s">
        <v>17</v>
      </c>
      <c r="H5929" s="1">
        <v>0</v>
      </c>
    </row>
    <row r="5930" spans="1:8">
      <c r="A5930" s="1" t="s">
        <v>97</v>
      </c>
      <c r="B5930" s="1" t="s">
        <v>20</v>
      </c>
      <c r="C5930" s="1" t="s">
        <v>12</v>
      </c>
      <c r="D5930" s="1">
        <v>2.4467857290000001</v>
      </c>
      <c r="E5930" s="1">
        <v>4.1499069E-2</v>
      </c>
      <c r="F5930" s="1">
        <v>3.5475817E-2</v>
      </c>
      <c r="G5930" s="1" t="s">
        <v>17</v>
      </c>
      <c r="H5930" s="1">
        <v>0</v>
      </c>
    </row>
    <row r="5931" spans="1:8">
      <c r="A5931" s="1" t="s">
        <v>97</v>
      </c>
      <c r="B5931" s="1" t="s">
        <v>20</v>
      </c>
      <c r="C5931" s="1" t="s">
        <v>13</v>
      </c>
      <c r="D5931" s="1">
        <v>2026460436.1757154</v>
      </c>
      <c r="E5931" s="1">
        <v>0.99915768699999996</v>
      </c>
      <c r="F5931" s="1">
        <v>2.7625624000000001E-2</v>
      </c>
      <c r="G5931" s="1" t="s">
        <v>17</v>
      </c>
      <c r="H5931" s="1">
        <v>0</v>
      </c>
    </row>
    <row r="5932" spans="1:8">
      <c r="A5932" s="1" t="s">
        <v>97</v>
      </c>
      <c r="B5932" s="1" t="s">
        <v>21</v>
      </c>
      <c r="C5932" s="1" t="s">
        <v>10</v>
      </c>
      <c r="D5932" s="1">
        <v>1.279607656</v>
      </c>
      <c r="E5932" s="1">
        <v>0.71492026600000003</v>
      </c>
      <c r="F5932" s="1">
        <v>0.714254481</v>
      </c>
      <c r="G5932" s="1" t="s">
        <v>17</v>
      </c>
      <c r="H5932" s="1">
        <v>0</v>
      </c>
    </row>
    <row r="5933" spans="1:8">
      <c r="A5933" s="1" t="s">
        <v>97</v>
      </c>
      <c r="B5933" s="1" t="s">
        <v>21</v>
      </c>
      <c r="C5933" s="1" t="s">
        <v>12</v>
      </c>
      <c r="D5933" s="1">
        <v>1.2108654240000001</v>
      </c>
      <c r="E5933" s="1">
        <v>0.64193714700000004</v>
      </c>
      <c r="F5933" s="1">
        <v>0.64144195599999998</v>
      </c>
      <c r="G5933" s="1" t="s">
        <v>17</v>
      </c>
      <c r="H5933" s="1">
        <v>0</v>
      </c>
    </row>
    <row r="5934" spans="1:8">
      <c r="A5934" s="1" t="s">
        <v>97</v>
      </c>
      <c r="B5934" s="1" t="s">
        <v>21</v>
      </c>
      <c r="C5934" s="1" t="s">
        <v>13</v>
      </c>
      <c r="D5934" s="1">
        <v>3.110256535</v>
      </c>
      <c r="E5934" s="1">
        <v>0.33021297599999999</v>
      </c>
      <c r="F5934" s="1">
        <v>0.30606256500000001</v>
      </c>
      <c r="G5934" s="1" t="s">
        <v>17</v>
      </c>
      <c r="H5934" s="1">
        <v>0</v>
      </c>
    </row>
    <row r="5935" spans="1:8">
      <c r="A5935" s="1" t="s">
        <v>97</v>
      </c>
      <c r="B5935" s="1" t="s">
        <v>22</v>
      </c>
      <c r="C5935" s="1" t="s">
        <v>10</v>
      </c>
      <c r="D5935" s="1">
        <v>3.269105336</v>
      </c>
      <c r="E5935" s="1">
        <v>0.14245477100000001</v>
      </c>
      <c r="F5935" s="1">
        <v>0.121049191</v>
      </c>
      <c r="G5935" s="1" t="s">
        <v>17</v>
      </c>
      <c r="H5935" s="1">
        <v>0</v>
      </c>
    </row>
    <row r="5936" spans="1:8">
      <c r="A5936" s="1" t="s">
        <v>97</v>
      </c>
      <c r="B5936" s="1" t="s">
        <v>22</v>
      </c>
      <c r="C5936" s="1" t="s">
        <v>12</v>
      </c>
      <c r="D5936" s="1">
        <v>1.76572942</v>
      </c>
      <c r="E5936" s="1">
        <v>0.17772526799999999</v>
      </c>
      <c r="F5936" s="1">
        <v>0.17195059600000001</v>
      </c>
      <c r="G5936" s="1" t="s">
        <v>17</v>
      </c>
      <c r="H5936" s="1">
        <v>0</v>
      </c>
    </row>
    <row r="5937" spans="1:8">
      <c r="A5937" s="1" t="s">
        <v>97</v>
      </c>
      <c r="B5937" s="1" t="s">
        <v>22</v>
      </c>
      <c r="C5937" s="1" t="s">
        <v>13</v>
      </c>
      <c r="D5937" s="1">
        <v>2.6493096619999998</v>
      </c>
      <c r="E5937" s="1">
        <v>0.40692902199999997</v>
      </c>
      <c r="F5937" s="1">
        <v>0.390128633</v>
      </c>
      <c r="G5937" s="1" t="s">
        <v>17</v>
      </c>
      <c r="H5937" s="1">
        <v>0</v>
      </c>
    </row>
    <row r="5938" spans="1:8">
      <c r="A5938" s="1" t="s">
        <v>97</v>
      </c>
      <c r="B5938" s="1" t="s">
        <v>23</v>
      </c>
      <c r="C5938" s="1" t="s">
        <v>10</v>
      </c>
      <c r="D5938" s="1">
        <v>1.117949077</v>
      </c>
      <c r="E5938" s="1">
        <v>0.86982702899999997</v>
      </c>
      <c r="F5938" s="1">
        <v>0.86976483500000001</v>
      </c>
      <c r="G5938" s="1" t="s">
        <v>17</v>
      </c>
      <c r="H5938" s="1">
        <v>0</v>
      </c>
    </row>
    <row r="5939" spans="1:8">
      <c r="A5939" s="1" t="s">
        <v>97</v>
      </c>
      <c r="B5939" s="1" t="s">
        <v>23</v>
      </c>
      <c r="C5939" s="1" t="s">
        <v>12</v>
      </c>
      <c r="D5939" s="1">
        <v>1.0337932160000001</v>
      </c>
      <c r="E5939" s="1">
        <v>0.93522638300000005</v>
      </c>
      <c r="F5939" s="1">
        <v>0.93522343799999996</v>
      </c>
      <c r="G5939" s="1" t="s">
        <v>17</v>
      </c>
      <c r="H5939" s="1">
        <v>0</v>
      </c>
    </row>
    <row r="5940" spans="1:8">
      <c r="A5940" s="1" t="s">
        <v>97</v>
      </c>
      <c r="B5940" s="1" t="s">
        <v>23</v>
      </c>
      <c r="C5940" s="1" t="s">
        <v>13</v>
      </c>
      <c r="D5940" s="1">
        <v>0.24771400299999999</v>
      </c>
      <c r="E5940" s="1">
        <v>0.24044262699999999</v>
      </c>
      <c r="F5940" s="1">
        <v>0.20988616199999999</v>
      </c>
      <c r="G5940" s="1" t="s">
        <v>11</v>
      </c>
      <c r="H5940" s="1">
        <v>0</v>
      </c>
    </row>
    <row r="5941" spans="1:8">
      <c r="A5941" s="1" t="s">
        <v>97</v>
      </c>
      <c r="B5941" s="1" t="s">
        <v>24</v>
      </c>
      <c r="C5941" s="1" t="s">
        <v>10</v>
      </c>
      <c r="D5941" s="1">
        <v>0.66071708600000001</v>
      </c>
      <c r="E5941" s="1">
        <v>0.56146220499999999</v>
      </c>
      <c r="F5941" s="1">
        <v>0.55880710499999997</v>
      </c>
      <c r="G5941" s="1" t="s">
        <v>11</v>
      </c>
      <c r="H5941" s="1">
        <v>0</v>
      </c>
    </row>
    <row r="5942" spans="1:8">
      <c r="A5942" s="1" t="s">
        <v>97</v>
      </c>
      <c r="B5942" s="1" t="s">
        <v>24</v>
      </c>
      <c r="C5942" s="1" t="s">
        <v>12</v>
      </c>
      <c r="D5942" s="1">
        <v>0.44921354800000002</v>
      </c>
      <c r="E5942" s="1">
        <v>7.6048226999999996E-2</v>
      </c>
      <c r="F5942" s="1">
        <v>6.8676124000000005E-2</v>
      </c>
      <c r="G5942" s="1" t="s">
        <v>11</v>
      </c>
      <c r="H5942" s="1">
        <v>0</v>
      </c>
    </row>
    <row r="5943" spans="1:8">
      <c r="A5943" s="1" t="s">
        <v>97</v>
      </c>
      <c r="B5943" s="1" t="s">
        <v>24</v>
      </c>
      <c r="C5943" s="1" t="s">
        <v>13</v>
      </c>
      <c r="D5943" s="1">
        <v>0.44198093500000002</v>
      </c>
      <c r="E5943" s="1">
        <v>0.48428876100000001</v>
      </c>
      <c r="F5943" s="1">
        <v>0.47294023000000002</v>
      </c>
      <c r="G5943" s="1" t="s">
        <v>11</v>
      </c>
      <c r="H5943" s="1">
        <v>0</v>
      </c>
    </row>
    <row r="5944" spans="1:8">
      <c r="A5944" s="1" t="s">
        <v>97</v>
      </c>
      <c r="B5944" s="1" t="s">
        <v>25</v>
      </c>
      <c r="C5944" s="1" t="s">
        <v>10</v>
      </c>
      <c r="D5944" s="1">
        <v>0.76798869999999997</v>
      </c>
      <c r="E5944" s="1">
        <v>0.71384463600000003</v>
      </c>
      <c r="F5944" s="1">
        <v>0.71312655400000002</v>
      </c>
      <c r="G5944" s="1" t="s">
        <v>11</v>
      </c>
      <c r="H5944" s="1">
        <v>0</v>
      </c>
    </row>
    <row r="5945" spans="1:8">
      <c r="A5945" s="1" t="s">
        <v>97</v>
      </c>
      <c r="B5945" s="1" t="s">
        <v>25</v>
      </c>
      <c r="C5945" s="1" t="s">
        <v>12</v>
      </c>
      <c r="D5945" s="1">
        <v>0.73241875400000001</v>
      </c>
      <c r="E5945" s="1">
        <v>0.46435542800000001</v>
      </c>
      <c r="F5945" s="1">
        <v>0.46264026600000002</v>
      </c>
      <c r="G5945" s="1" t="s">
        <v>11</v>
      </c>
      <c r="H5945" s="1">
        <v>0</v>
      </c>
    </row>
    <row r="5946" spans="1:8">
      <c r="A5946" s="1" t="s">
        <v>97</v>
      </c>
      <c r="B5946" s="1" t="s">
        <v>25</v>
      </c>
      <c r="C5946" s="1" t="s">
        <v>13</v>
      </c>
      <c r="D5946" s="1">
        <v>0.52220122899999999</v>
      </c>
      <c r="E5946" s="1">
        <v>0.58035578600000004</v>
      </c>
      <c r="F5946" s="1">
        <v>0.57433294800000001</v>
      </c>
      <c r="G5946" s="1" t="s">
        <v>11</v>
      </c>
      <c r="H5946" s="1">
        <v>0</v>
      </c>
    </row>
    <row r="5947" spans="1:8">
      <c r="A5947" s="1" t="s">
        <v>97</v>
      </c>
      <c r="B5947" s="1" t="s">
        <v>26</v>
      </c>
      <c r="C5947" s="1" t="s">
        <v>10</v>
      </c>
      <c r="D5947" s="1">
        <v>0.17422987000000001</v>
      </c>
      <c r="E5947" s="1">
        <v>0.102312694</v>
      </c>
      <c r="F5947" s="1">
        <v>6.6267510000000002E-2</v>
      </c>
      <c r="G5947" s="1" t="s">
        <v>11</v>
      </c>
      <c r="H5947" s="1">
        <v>0</v>
      </c>
    </row>
    <row r="5948" spans="1:8">
      <c r="A5948" s="1" t="s">
        <v>97</v>
      </c>
      <c r="B5948" s="1" t="s">
        <v>26</v>
      </c>
      <c r="C5948" s="1" t="s">
        <v>12</v>
      </c>
      <c r="D5948" s="1">
        <v>0.38184868100000002</v>
      </c>
      <c r="E5948" s="1">
        <v>4.1797026000000001E-2</v>
      </c>
      <c r="F5948" s="1">
        <v>3.4563073E-2</v>
      </c>
      <c r="G5948" s="1" t="s">
        <v>11</v>
      </c>
      <c r="H5948" s="1">
        <v>0</v>
      </c>
    </row>
    <row r="5949" spans="1:8">
      <c r="A5949" s="1" t="s">
        <v>97</v>
      </c>
      <c r="B5949" s="1" t="s">
        <v>26</v>
      </c>
      <c r="C5949" s="1" t="s">
        <v>13</v>
      </c>
      <c r="D5949" s="1">
        <v>2.1192631860000002E-9</v>
      </c>
      <c r="E5949" s="1">
        <v>0.99877141199999997</v>
      </c>
      <c r="F5949" s="1">
        <v>0.10075321</v>
      </c>
      <c r="G5949" s="1" t="s">
        <v>11</v>
      </c>
      <c r="H5949" s="1">
        <v>0</v>
      </c>
    </row>
    <row r="5950" spans="1:8">
      <c r="A5950" s="1" t="s">
        <v>97</v>
      </c>
      <c r="B5950" s="1" t="s">
        <v>27</v>
      </c>
      <c r="C5950" s="1" t="s">
        <v>10</v>
      </c>
      <c r="D5950" s="1">
        <v>2.0641481100000001</v>
      </c>
      <c r="E5950" s="1">
        <v>0.30596922100000001</v>
      </c>
      <c r="F5950" s="1">
        <v>0.29551356899999998</v>
      </c>
      <c r="G5950" s="1" t="s">
        <v>17</v>
      </c>
      <c r="H5950" s="1">
        <v>0</v>
      </c>
    </row>
    <row r="5951" spans="1:8">
      <c r="A5951" s="1" t="s">
        <v>97</v>
      </c>
      <c r="B5951" s="1" t="s">
        <v>27</v>
      </c>
      <c r="C5951" s="1" t="s">
        <v>12</v>
      </c>
      <c r="D5951" s="1">
        <v>1.7605027099999999</v>
      </c>
      <c r="E5951" s="1">
        <v>0.18129588499999999</v>
      </c>
      <c r="F5951" s="1">
        <v>0.17564181400000001</v>
      </c>
      <c r="G5951" s="1" t="s">
        <v>17</v>
      </c>
      <c r="H5951" s="1">
        <v>0</v>
      </c>
    </row>
    <row r="5952" spans="1:8">
      <c r="A5952" s="1" t="s">
        <v>97</v>
      </c>
      <c r="B5952" s="1" t="s">
        <v>27</v>
      </c>
      <c r="C5952" s="1" t="s">
        <v>13</v>
      </c>
      <c r="D5952" s="1">
        <v>1583994468.9935148</v>
      </c>
      <c r="E5952" s="1">
        <v>0.99915927599999999</v>
      </c>
      <c r="F5952" s="1">
        <v>4.7828457999999997E-2</v>
      </c>
      <c r="G5952" s="1" t="s">
        <v>17</v>
      </c>
      <c r="H5952" s="1">
        <v>0</v>
      </c>
    </row>
    <row r="5953" spans="1:8">
      <c r="A5953" s="1" t="s">
        <v>97</v>
      </c>
      <c r="B5953" s="1" t="s">
        <v>28</v>
      </c>
      <c r="C5953" s="1" t="s">
        <v>10</v>
      </c>
      <c r="D5953" s="1">
        <v>1.0074490519999999</v>
      </c>
      <c r="E5953" s="1">
        <v>0.99141798800000003</v>
      </c>
      <c r="F5953" s="1">
        <v>0.99141796999999998</v>
      </c>
      <c r="G5953" s="1" t="s">
        <v>17</v>
      </c>
      <c r="H5953" s="1">
        <v>0</v>
      </c>
    </row>
    <row r="5954" spans="1:8">
      <c r="A5954" s="1" t="s">
        <v>97</v>
      </c>
      <c r="B5954" s="1" t="s">
        <v>28</v>
      </c>
      <c r="C5954" s="1" t="s">
        <v>12</v>
      </c>
      <c r="D5954" s="1">
        <v>1.2496375959999999</v>
      </c>
      <c r="E5954" s="1">
        <v>0.58680767700000003</v>
      </c>
      <c r="F5954" s="1">
        <v>0.586037684</v>
      </c>
      <c r="G5954" s="1" t="s">
        <v>17</v>
      </c>
      <c r="H5954" s="1">
        <v>0</v>
      </c>
    </row>
    <row r="5955" spans="1:8">
      <c r="A5955" s="1" t="s">
        <v>97</v>
      </c>
      <c r="B5955" s="1" t="s">
        <v>28</v>
      </c>
      <c r="C5955" s="1" t="s">
        <v>13</v>
      </c>
      <c r="D5955" s="1">
        <v>0.51106563599999999</v>
      </c>
      <c r="E5955" s="1">
        <v>0.57356630900000005</v>
      </c>
      <c r="F5955" s="1">
        <v>0.56717094400000001</v>
      </c>
      <c r="G5955" s="1" t="s">
        <v>11</v>
      </c>
      <c r="H5955" s="1">
        <v>0</v>
      </c>
    </row>
    <row r="5956" spans="1:8">
      <c r="A5956" s="1" t="s">
        <v>97</v>
      </c>
      <c r="B5956" s="1" t="s">
        <v>29</v>
      </c>
      <c r="C5956" s="1" t="s">
        <v>10</v>
      </c>
      <c r="D5956" s="1">
        <v>1.2148948100000001</v>
      </c>
      <c r="E5956" s="1">
        <v>0.77252563799999996</v>
      </c>
      <c r="F5956" s="1">
        <v>0.772183913</v>
      </c>
      <c r="G5956" s="1" t="s">
        <v>17</v>
      </c>
      <c r="H5956" s="1">
        <v>0</v>
      </c>
    </row>
    <row r="5957" spans="1:8">
      <c r="A5957" s="1" t="s">
        <v>97</v>
      </c>
      <c r="B5957" s="1" t="s">
        <v>29</v>
      </c>
      <c r="C5957" s="1" t="s">
        <v>12</v>
      </c>
      <c r="D5957" s="1">
        <v>1.3213004740000001</v>
      </c>
      <c r="E5957" s="1">
        <v>0.49746232099999999</v>
      </c>
      <c r="F5957" s="1">
        <v>0.49609027</v>
      </c>
      <c r="G5957" s="1" t="s">
        <v>17</v>
      </c>
      <c r="H5957" s="1">
        <v>0</v>
      </c>
    </row>
    <row r="5958" spans="1:8">
      <c r="A5958" s="1" t="s">
        <v>97</v>
      </c>
      <c r="B5958" s="1" t="s">
        <v>29</v>
      </c>
      <c r="C5958" s="1" t="s">
        <v>13</v>
      </c>
      <c r="D5958" s="1">
        <v>2.5020807500000002</v>
      </c>
      <c r="E5958" s="1">
        <v>0.42840687999999999</v>
      </c>
      <c r="F5958" s="1">
        <v>0.41253065799999999</v>
      </c>
      <c r="G5958" s="1" t="s">
        <v>17</v>
      </c>
      <c r="H5958" s="1">
        <v>0</v>
      </c>
    </row>
    <row r="5959" spans="1:8">
      <c r="A5959" s="1" t="s">
        <v>97</v>
      </c>
      <c r="B5959" s="1" t="s">
        <v>30</v>
      </c>
      <c r="C5959" s="1" t="s">
        <v>10</v>
      </c>
      <c r="D5959" s="1">
        <v>1.6336188679999999</v>
      </c>
      <c r="E5959" s="1">
        <v>0.46810551099999997</v>
      </c>
      <c r="F5959" s="1">
        <v>0.46385866799999997</v>
      </c>
      <c r="G5959" s="1" t="s">
        <v>17</v>
      </c>
      <c r="H5959" s="1">
        <v>0</v>
      </c>
    </row>
    <row r="5960" spans="1:8">
      <c r="A5960" s="1" t="s">
        <v>97</v>
      </c>
      <c r="B5960" s="1" t="s">
        <v>30</v>
      </c>
      <c r="C5960" s="1" t="s">
        <v>12</v>
      </c>
      <c r="D5960" s="1">
        <v>1.0333166629999999</v>
      </c>
      <c r="E5960" s="1">
        <v>0.93688165999999995</v>
      </c>
      <c r="F5960" s="1">
        <v>0.93687898599999997</v>
      </c>
      <c r="G5960" s="1" t="s">
        <v>17</v>
      </c>
      <c r="H5960" s="1">
        <v>0</v>
      </c>
    </row>
    <row r="5961" spans="1:8">
      <c r="A5961" s="1" t="s">
        <v>97</v>
      </c>
      <c r="B5961" s="1" t="s">
        <v>30</v>
      </c>
      <c r="C5961" s="1" t="s">
        <v>13</v>
      </c>
      <c r="D5961" s="1">
        <v>3.922532737</v>
      </c>
      <c r="E5961" s="1">
        <v>0.23987623499999999</v>
      </c>
      <c r="F5961" s="1">
        <v>0.20616654600000001</v>
      </c>
      <c r="G5961" s="1" t="s">
        <v>17</v>
      </c>
      <c r="H5961" s="1">
        <v>0</v>
      </c>
    </row>
    <row r="5962" spans="1:8">
      <c r="A5962" s="1" t="s">
        <v>97</v>
      </c>
      <c r="B5962" s="1" t="s">
        <v>31</v>
      </c>
      <c r="C5962" s="1" t="s">
        <v>10</v>
      </c>
      <c r="D5962" s="1">
        <v>0.31370067499999998</v>
      </c>
      <c r="E5962" s="1">
        <v>0.15065869900000001</v>
      </c>
      <c r="F5962" s="1">
        <v>0.129575985</v>
      </c>
      <c r="G5962" s="1" t="s">
        <v>11</v>
      </c>
      <c r="H5962" s="1">
        <v>0</v>
      </c>
    </row>
    <row r="5963" spans="1:8">
      <c r="A5963" s="1" t="s">
        <v>97</v>
      </c>
      <c r="B5963" s="1" t="s">
        <v>31</v>
      </c>
      <c r="C5963" s="1" t="s">
        <v>12</v>
      </c>
      <c r="D5963" s="1">
        <v>1.1982695219999999</v>
      </c>
      <c r="E5963" s="1">
        <v>0.65819562700000001</v>
      </c>
      <c r="F5963" s="1">
        <v>0.65776298</v>
      </c>
      <c r="G5963" s="1" t="s">
        <v>17</v>
      </c>
      <c r="H5963" s="1">
        <v>0</v>
      </c>
    </row>
    <row r="5964" spans="1:8">
      <c r="A5964" s="1" t="s">
        <v>97</v>
      </c>
      <c r="B5964" s="1" t="s">
        <v>31</v>
      </c>
      <c r="C5964" s="1" t="s">
        <v>13</v>
      </c>
      <c r="D5964" s="1">
        <v>0.30730627300000002</v>
      </c>
      <c r="E5964" s="1">
        <v>0.31029934300000001</v>
      </c>
      <c r="F5964" s="1">
        <v>0.28389165100000002</v>
      </c>
      <c r="G5964" s="1" t="s">
        <v>11</v>
      </c>
      <c r="H5964" s="1">
        <v>0</v>
      </c>
    </row>
    <row r="5965" spans="1:8">
      <c r="A5965" s="1" t="s">
        <v>97</v>
      </c>
      <c r="B5965" s="1" t="s">
        <v>32</v>
      </c>
      <c r="C5965" s="1" t="s">
        <v>10</v>
      </c>
      <c r="D5965" s="1">
        <v>1.9062606259999999</v>
      </c>
      <c r="E5965" s="1">
        <v>0.36227939100000001</v>
      </c>
      <c r="F5965" s="1">
        <v>0.35404772699999998</v>
      </c>
      <c r="G5965" s="1" t="s">
        <v>17</v>
      </c>
      <c r="H5965" s="1">
        <v>0</v>
      </c>
    </row>
    <row r="5966" spans="1:8">
      <c r="A5966" s="1" t="s">
        <v>97</v>
      </c>
      <c r="B5966" s="1" t="s">
        <v>32</v>
      </c>
      <c r="C5966" s="1" t="s">
        <v>12</v>
      </c>
      <c r="D5966" s="1">
        <v>1.6560071810000001</v>
      </c>
      <c r="E5966" s="1">
        <v>0.232327907</v>
      </c>
      <c r="F5966" s="1">
        <v>0.22744735899999999</v>
      </c>
      <c r="G5966" s="1" t="s">
        <v>17</v>
      </c>
      <c r="H5966" s="1">
        <v>0</v>
      </c>
    </row>
    <row r="5967" spans="1:8">
      <c r="A5967" s="1" t="s">
        <v>97</v>
      </c>
      <c r="B5967" s="1" t="s">
        <v>32</v>
      </c>
      <c r="C5967" s="1" t="s">
        <v>13</v>
      </c>
      <c r="D5967" s="1">
        <v>1531746829.3513775</v>
      </c>
      <c r="E5967" s="1">
        <v>0.99916280199999996</v>
      </c>
      <c r="F5967" s="1">
        <v>5.2788292000000001E-2</v>
      </c>
      <c r="G5967" s="1" t="s">
        <v>17</v>
      </c>
      <c r="H5967" s="1">
        <v>0</v>
      </c>
    </row>
    <row r="5968" spans="1:8">
      <c r="A5968" s="1" t="s">
        <v>97</v>
      </c>
      <c r="B5968" s="1" t="s">
        <v>33</v>
      </c>
      <c r="C5968" s="1" t="s">
        <v>10</v>
      </c>
      <c r="D5968" s="1">
        <v>2.7116861339999998</v>
      </c>
      <c r="E5968" s="1">
        <v>0.167713006</v>
      </c>
      <c r="F5968" s="1">
        <v>0.15273911500000001</v>
      </c>
      <c r="G5968" s="1" t="s">
        <v>17</v>
      </c>
      <c r="H5968" s="1">
        <v>0</v>
      </c>
    </row>
    <row r="5969" spans="1:8">
      <c r="A5969" s="1" t="s">
        <v>97</v>
      </c>
      <c r="B5969" s="1" t="s">
        <v>33</v>
      </c>
      <c r="C5969" s="1" t="s">
        <v>12</v>
      </c>
      <c r="D5969" s="1">
        <v>1.286293321</v>
      </c>
      <c r="E5969" s="1">
        <v>0.544178681</v>
      </c>
      <c r="F5969" s="1">
        <v>0.54318617499999999</v>
      </c>
      <c r="G5969" s="1" t="s">
        <v>17</v>
      </c>
      <c r="H5969" s="1">
        <v>0</v>
      </c>
    </row>
    <row r="5970" spans="1:8">
      <c r="A5970" s="1" t="s">
        <v>97</v>
      </c>
      <c r="B5970" s="1" t="s">
        <v>33</v>
      </c>
      <c r="C5970" s="1" t="s">
        <v>13</v>
      </c>
      <c r="D5970" s="1">
        <v>1.6417282470000001</v>
      </c>
      <c r="E5970" s="1">
        <v>0.63384169199999996</v>
      </c>
      <c r="F5970" s="1">
        <v>0.63113261600000004</v>
      </c>
      <c r="G5970" s="1" t="s">
        <v>17</v>
      </c>
      <c r="H5970" s="1">
        <v>0</v>
      </c>
    </row>
    <row r="5971" spans="1:8">
      <c r="A5971" s="1" t="s">
        <v>97</v>
      </c>
      <c r="B5971" s="1" t="s">
        <v>34</v>
      </c>
      <c r="C5971" s="1" t="s">
        <v>10</v>
      </c>
      <c r="D5971" s="1">
        <v>0.98044162800000001</v>
      </c>
      <c r="E5971" s="1">
        <v>0.97696245199999998</v>
      </c>
      <c r="F5971" s="1">
        <v>0.97696211600000005</v>
      </c>
      <c r="G5971" s="1" t="s">
        <v>11</v>
      </c>
      <c r="H5971" s="1">
        <v>0</v>
      </c>
    </row>
    <row r="5972" spans="1:8">
      <c r="A5972" s="1" t="s">
        <v>97</v>
      </c>
      <c r="B5972" s="1" t="s">
        <v>34</v>
      </c>
      <c r="C5972" s="1" t="s">
        <v>12</v>
      </c>
      <c r="D5972" s="1">
        <v>0.69224925400000004</v>
      </c>
      <c r="E5972" s="1">
        <v>0.37758375</v>
      </c>
      <c r="F5972" s="1">
        <v>0.37499831900000002</v>
      </c>
      <c r="G5972" s="1" t="s">
        <v>11</v>
      </c>
      <c r="H5972" s="1">
        <v>0</v>
      </c>
    </row>
    <row r="5973" spans="1:8">
      <c r="A5973" s="1" t="s">
        <v>97</v>
      </c>
      <c r="B5973" s="1" t="s">
        <v>34</v>
      </c>
      <c r="C5973" s="1" t="s">
        <v>13</v>
      </c>
      <c r="D5973" s="1">
        <v>4.4716198929999997</v>
      </c>
      <c r="E5973" s="1">
        <v>0.206828135</v>
      </c>
      <c r="F5973" s="1">
        <v>0.173321006</v>
      </c>
      <c r="G5973" s="1" t="s">
        <v>17</v>
      </c>
      <c r="H5973" s="1">
        <v>0</v>
      </c>
    </row>
    <row r="5974" spans="1:8">
      <c r="A5974" s="1" t="s">
        <v>97</v>
      </c>
      <c r="B5974" s="1" t="s">
        <v>35</v>
      </c>
      <c r="C5974" s="1" t="s">
        <v>10</v>
      </c>
      <c r="D5974" s="1">
        <v>0.71774201500000001</v>
      </c>
      <c r="E5974" s="1">
        <v>0.627087705</v>
      </c>
      <c r="F5974" s="1">
        <v>0.62564518400000002</v>
      </c>
      <c r="G5974" s="1" t="s">
        <v>11</v>
      </c>
      <c r="H5974" s="1">
        <v>0</v>
      </c>
    </row>
    <row r="5975" spans="1:8">
      <c r="A5975" s="1" t="s">
        <v>97</v>
      </c>
      <c r="B5975" s="1" t="s">
        <v>35</v>
      </c>
      <c r="C5975" s="1" t="s">
        <v>12</v>
      </c>
      <c r="D5975" s="1">
        <v>0.72761578199999999</v>
      </c>
      <c r="E5975" s="1">
        <v>0.44349512099999999</v>
      </c>
      <c r="F5975" s="1">
        <v>0.44159919399999997</v>
      </c>
      <c r="G5975" s="1" t="s">
        <v>11</v>
      </c>
      <c r="H5975" s="1">
        <v>0</v>
      </c>
    </row>
    <row r="5976" spans="1:8">
      <c r="A5976" s="1" t="s">
        <v>97</v>
      </c>
      <c r="B5976" s="1" t="s">
        <v>35</v>
      </c>
      <c r="C5976" s="1" t="s">
        <v>13</v>
      </c>
      <c r="D5976" s="1">
        <v>0.79368912400000002</v>
      </c>
      <c r="E5976" s="1">
        <v>0.82254060799999995</v>
      </c>
      <c r="F5976" s="1">
        <v>0.82221027599999996</v>
      </c>
      <c r="G5976" s="1" t="s">
        <v>11</v>
      </c>
      <c r="H5976" s="1">
        <v>0</v>
      </c>
    </row>
    <row r="5977" spans="1:8">
      <c r="A5977" s="1" t="s">
        <v>97</v>
      </c>
      <c r="B5977" s="1" t="s">
        <v>36</v>
      </c>
      <c r="C5977" s="1" t="s">
        <v>10</v>
      </c>
      <c r="D5977" s="1">
        <v>0.85652431799999995</v>
      </c>
      <c r="E5977" s="1">
        <v>0.81816002300000001</v>
      </c>
      <c r="F5977" s="1">
        <v>0.81798572599999997</v>
      </c>
      <c r="G5977" s="1" t="s">
        <v>11</v>
      </c>
      <c r="H5977" s="1">
        <v>0</v>
      </c>
    </row>
    <row r="5978" spans="1:8">
      <c r="A5978" s="1" t="s">
        <v>97</v>
      </c>
      <c r="B5978" s="1" t="s">
        <v>36</v>
      </c>
      <c r="C5978" s="1" t="s">
        <v>12</v>
      </c>
      <c r="D5978" s="1">
        <v>1.2601202650000001</v>
      </c>
      <c r="E5978" s="1">
        <v>0.57385634399999996</v>
      </c>
      <c r="F5978" s="1">
        <v>0.57302019900000001</v>
      </c>
      <c r="G5978" s="1" t="s">
        <v>17</v>
      </c>
      <c r="H5978" s="1">
        <v>0</v>
      </c>
    </row>
    <row r="5979" spans="1:8">
      <c r="A5979" s="1" t="s">
        <v>97</v>
      </c>
      <c r="B5979" s="1" t="s">
        <v>36</v>
      </c>
      <c r="C5979" s="1" t="s">
        <v>13</v>
      </c>
      <c r="D5979" s="1">
        <v>3.3089625150000002</v>
      </c>
      <c r="E5979" s="1">
        <v>0.30323447999999997</v>
      </c>
      <c r="F5979" s="1">
        <v>0.27603142800000002</v>
      </c>
      <c r="G5979" s="1" t="s">
        <v>17</v>
      </c>
      <c r="H5979" s="1">
        <v>0</v>
      </c>
    </row>
    <row r="5980" spans="1:8">
      <c r="A5980" s="1" t="s">
        <v>97</v>
      </c>
      <c r="B5980" s="1" t="s">
        <v>37</v>
      </c>
      <c r="C5980" s="1" t="s">
        <v>10</v>
      </c>
      <c r="D5980" s="1">
        <v>1.8683686850000001</v>
      </c>
      <c r="E5980" s="1">
        <v>0.44951030600000003</v>
      </c>
      <c r="F5980" s="1">
        <v>0.442349361</v>
      </c>
      <c r="G5980" s="1" t="s">
        <v>17</v>
      </c>
      <c r="H5980" s="1">
        <v>0</v>
      </c>
    </row>
    <row r="5981" spans="1:8">
      <c r="A5981" s="1" t="s">
        <v>97</v>
      </c>
      <c r="B5981" s="1" t="s">
        <v>37</v>
      </c>
      <c r="C5981" s="1" t="s">
        <v>12</v>
      </c>
      <c r="D5981" s="1">
        <v>1.6955642909999999</v>
      </c>
      <c r="E5981" s="1">
        <v>0.26640101399999999</v>
      </c>
      <c r="F5981" s="1">
        <v>0.26097325599999999</v>
      </c>
      <c r="G5981" s="1" t="s">
        <v>17</v>
      </c>
      <c r="H5981" s="1">
        <v>0</v>
      </c>
    </row>
    <row r="5982" spans="1:8">
      <c r="A5982" s="1" t="s">
        <v>97</v>
      </c>
      <c r="B5982" s="1" t="s">
        <v>37</v>
      </c>
      <c r="C5982" s="1" t="s">
        <v>13</v>
      </c>
      <c r="D5982" s="1">
        <v>9.5480000539999992</v>
      </c>
      <c r="E5982" s="1">
        <v>6.599737E-2</v>
      </c>
      <c r="F5982" s="1">
        <v>2.4542321999999998E-2</v>
      </c>
      <c r="G5982" s="1" t="s">
        <v>17</v>
      </c>
      <c r="H5982" s="1">
        <v>0</v>
      </c>
    </row>
    <row r="5983" spans="1:8">
      <c r="A5983" s="1" t="s">
        <v>97</v>
      </c>
      <c r="B5983" s="1" t="s">
        <v>38</v>
      </c>
      <c r="C5983" s="1" t="s">
        <v>10</v>
      </c>
      <c r="D5983" s="1">
        <v>1.436183217</v>
      </c>
      <c r="E5983" s="1">
        <v>0.65961470600000005</v>
      </c>
      <c r="F5983" s="1">
        <v>0.65808388900000003</v>
      </c>
      <c r="G5983" s="1" t="s">
        <v>17</v>
      </c>
      <c r="H5983" s="1">
        <v>0</v>
      </c>
    </row>
    <row r="5984" spans="1:8">
      <c r="A5984" s="1" t="s">
        <v>97</v>
      </c>
      <c r="B5984" s="1" t="s">
        <v>38</v>
      </c>
      <c r="C5984" s="1" t="s">
        <v>12</v>
      </c>
      <c r="D5984" s="1">
        <v>1.7155321649999999</v>
      </c>
      <c r="E5984" s="1">
        <v>0.28343838100000002</v>
      </c>
      <c r="F5984" s="1">
        <v>0.27763491400000001</v>
      </c>
      <c r="G5984" s="1" t="s">
        <v>17</v>
      </c>
      <c r="H5984" s="1">
        <v>0</v>
      </c>
    </row>
    <row r="5985" spans="1:8">
      <c r="A5985" s="1" t="s">
        <v>97</v>
      </c>
      <c r="B5985" s="1" t="s">
        <v>38</v>
      </c>
      <c r="C5985" s="1" t="s">
        <v>13</v>
      </c>
      <c r="D5985" s="1">
        <v>4.4007973749999998</v>
      </c>
      <c r="E5985" s="1">
        <v>0.15275033399999999</v>
      </c>
      <c r="F5985" s="1">
        <v>0.124687486</v>
      </c>
      <c r="G5985" s="1" t="s">
        <v>17</v>
      </c>
      <c r="H5985" s="1">
        <v>0</v>
      </c>
    </row>
    <row r="5986" spans="1:8">
      <c r="A5986" s="1" t="s">
        <v>97</v>
      </c>
      <c r="B5986" s="1" t="s">
        <v>39</v>
      </c>
      <c r="C5986" s="1" t="s">
        <v>10</v>
      </c>
      <c r="D5986" s="1">
        <v>4.5319146530000003</v>
      </c>
      <c r="E5986" s="1">
        <v>0.169303646</v>
      </c>
      <c r="F5986" s="1">
        <v>0.13140691400000001</v>
      </c>
      <c r="G5986" s="1" t="s">
        <v>17</v>
      </c>
      <c r="H5986" s="1">
        <v>0</v>
      </c>
    </row>
    <row r="5987" spans="1:8">
      <c r="A5987" s="1" t="s">
        <v>97</v>
      </c>
      <c r="B5987" s="1" t="s">
        <v>39</v>
      </c>
      <c r="C5987" s="1" t="s">
        <v>12</v>
      </c>
      <c r="D5987" s="1">
        <v>2.2014865879999999</v>
      </c>
      <c r="E5987" s="1">
        <v>0.29002671499999999</v>
      </c>
      <c r="F5987" s="1">
        <v>0.27760784999999999</v>
      </c>
      <c r="G5987" s="1" t="s">
        <v>17</v>
      </c>
      <c r="H5987" s="1">
        <v>0</v>
      </c>
    </row>
    <row r="5988" spans="1:8">
      <c r="A5988" s="1" t="s">
        <v>97</v>
      </c>
      <c r="B5988" s="1" t="s">
        <v>39</v>
      </c>
      <c r="C5988" s="1" t="s">
        <v>13</v>
      </c>
      <c r="D5988" s="1">
        <v>18.986837546</v>
      </c>
      <c r="E5988" s="1">
        <v>3.7542618E-2</v>
      </c>
      <c r="F5988" s="1">
        <v>3.5628399999999998E-3</v>
      </c>
      <c r="G5988" s="1" t="s">
        <v>17</v>
      </c>
      <c r="H5988" s="1">
        <v>0</v>
      </c>
    </row>
    <row r="5989" spans="1:8">
      <c r="A5989" s="1" t="s">
        <v>97</v>
      </c>
      <c r="B5989" s="1" t="s">
        <v>40</v>
      </c>
      <c r="C5989" s="1" t="s">
        <v>10</v>
      </c>
      <c r="D5989" s="1">
        <v>676403659.8253392</v>
      </c>
      <c r="E5989" s="1">
        <v>0.99801314900000004</v>
      </c>
      <c r="F5989" s="1">
        <v>1.5456859999999999E-3</v>
      </c>
      <c r="G5989" s="1" t="s">
        <v>17</v>
      </c>
      <c r="H5989" s="1">
        <v>0</v>
      </c>
    </row>
    <row r="5990" spans="1:8">
      <c r="A5990" s="1" t="s">
        <v>97</v>
      </c>
      <c r="B5990" s="1" t="s">
        <v>40</v>
      </c>
      <c r="C5990" s="1" t="s">
        <v>12</v>
      </c>
      <c r="D5990" s="1">
        <v>1.815182048</v>
      </c>
      <c r="E5990" s="1">
        <v>0.160243942</v>
      </c>
      <c r="F5990" s="1">
        <v>0.15436051200000001</v>
      </c>
      <c r="G5990" s="1" t="s">
        <v>17</v>
      </c>
      <c r="H5990" s="1">
        <v>0</v>
      </c>
    </row>
    <row r="5991" spans="1:8">
      <c r="A5991" s="1" t="s">
        <v>97</v>
      </c>
      <c r="B5991" s="1" t="s">
        <v>40</v>
      </c>
      <c r="C5991" s="1" t="s">
        <v>13</v>
      </c>
      <c r="D5991" s="1">
        <v>2146034926.6382906</v>
      </c>
      <c r="E5991" s="1">
        <v>0.999159397</v>
      </c>
      <c r="F5991" s="1">
        <v>2.3982271999999999E-2</v>
      </c>
      <c r="G5991" s="1" t="s">
        <v>17</v>
      </c>
      <c r="H5991" s="1">
        <v>0</v>
      </c>
    </row>
    <row r="5992" spans="1:8">
      <c r="A5992" s="1" t="s">
        <v>97</v>
      </c>
      <c r="B5992" s="1" t="s">
        <v>42</v>
      </c>
      <c r="C5992" s="1" t="s">
        <v>10</v>
      </c>
      <c r="D5992" s="1">
        <v>7.5996180569999998</v>
      </c>
      <c r="E5992" s="1">
        <v>5.5942941000000003E-2</v>
      </c>
      <c r="F5992" s="1">
        <v>2.4115259999999999E-2</v>
      </c>
      <c r="G5992" s="1" t="s">
        <v>17</v>
      </c>
      <c r="H5992" s="1">
        <v>0</v>
      </c>
    </row>
    <row r="5993" spans="1:8">
      <c r="A5993" s="1" t="s">
        <v>97</v>
      </c>
      <c r="B5993" s="1" t="s">
        <v>42</v>
      </c>
      <c r="C5993" s="1" t="s">
        <v>12</v>
      </c>
      <c r="D5993" s="1">
        <v>1.3925145919999999</v>
      </c>
      <c r="E5993" s="1">
        <v>0.424331603</v>
      </c>
      <c r="F5993" s="1">
        <v>0.42222791399999998</v>
      </c>
      <c r="G5993" s="1" t="s">
        <v>17</v>
      </c>
      <c r="H5993" s="1">
        <v>0</v>
      </c>
    </row>
    <row r="5994" spans="1:8">
      <c r="A5994" s="1" t="s">
        <v>97</v>
      </c>
      <c r="B5994" s="1" t="s">
        <v>42</v>
      </c>
      <c r="C5994" s="1" t="s">
        <v>13</v>
      </c>
      <c r="D5994" s="1">
        <v>1669503429.7555563</v>
      </c>
      <c r="E5994" s="1">
        <v>0.99915723599999995</v>
      </c>
      <c r="F5994" s="1">
        <v>4.2199607E-2</v>
      </c>
      <c r="G5994" s="1" t="s">
        <v>17</v>
      </c>
      <c r="H5994" s="1">
        <v>0</v>
      </c>
    </row>
    <row r="5995" spans="1:8">
      <c r="A5995" s="1" t="s">
        <v>97</v>
      </c>
      <c r="B5995" s="1" t="s">
        <v>43</v>
      </c>
      <c r="C5995" s="1" t="s">
        <v>10</v>
      </c>
      <c r="D5995" s="1">
        <v>1.284759601</v>
      </c>
      <c r="E5995" s="1">
        <v>0.70914112299999998</v>
      </c>
      <c r="F5995" s="1">
        <v>0.70842045300000001</v>
      </c>
      <c r="G5995" s="1" t="s">
        <v>17</v>
      </c>
      <c r="H5995" s="1">
        <v>0</v>
      </c>
    </row>
    <row r="5996" spans="1:8">
      <c r="A5996" s="1" t="s">
        <v>97</v>
      </c>
      <c r="B5996" s="1" t="s">
        <v>43</v>
      </c>
      <c r="C5996" s="1" t="s">
        <v>12</v>
      </c>
      <c r="D5996" s="1">
        <v>0.65444261500000001</v>
      </c>
      <c r="E5996" s="1">
        <v>0.30636519299999998</v>
      </c>
      <c r="F5996" s="1">
        <v>0.30277234800000002</v>
      </c>
      <c r="G5996" s="1" t="s">
        <v>11</v>
      </c>
      <c r="H5996" s="1">
        <v>0</v>
      </c>
    </row>
    <row r="5997" spans="1:8">
      <c r="A5997" s="1" t="s">
        <v>97</v>
      </c>
      <c r="B5997" s="1" t="s">
        <v>43</v>
      </c>
      <c r="C5997" s="1" t="s">
        <v>13</v>
      </c>
      <c r="D5997" s="1">
        <v>1.0007125050000001</v>
      </c>
      <c r="E5997" s="1">
        <v>0.99943210999999998</v>
      </c>
      <c r="F5997" s="1">
        <v>0.99943210999999998</v>
      </c>
      <c r="G5997" s="1" t="s">
        <v>17</v>
      </c>
      <c r="H5997" s="1">
        <v>0</v>
      </c>
    </row>
    <row r="5998" spans="1:8">
      <c r="A5998" s="1" t="s">
        <v>97</v>
      </c>
      <c r="B5998" s="1" t="s">
        <v>44</v>
      </c>
      <c r="C5998" s="1" t="s">
        <v>10</v>
      </c>
      <c r="D5998" s="1">
        <v>1.0975822829999999</v>
      </c>
      <c r="E5998" s="1">
        <v>0.89119023399999997</v>
      </c>
      <c r="F5998" s="1">
        <v>0.89115413700000001</v>
      </c>
      <c r="G5998" s="1" t="s">
        <v>17</v>
      </c>
      <c r="H5998" s="1">
        <v>0</v>
      </c>
    </row>
    <row r="5999" spans="1:8">
      <c r="A5999" s="1" t="s">
        <v>97</v>
      </c>
      <c r="B5999" s="1" t="s">
        <v>44</v>
      </c>
      <c r="C5999" s="1" t="s">
        <v>12</v>
      </c>
      <c r="D5999" s="1">
        <v>0.52959716199999995</v>
      </c>
      <c r="E5999" s="1">
        <v>0.14366688899999999</v>
      </c>
      <c r="F5999" s="1">
        <v>0.13715698200000001</v>
      </c>
      <c r="G5999" s="1" t="s">
        <v>11</v>
      </c>
      <c r="H5999" s="1">
        <v>0</v>
      </c>
    </row>
    <row r="6000" spans="1:8">
      <c r="A6000" s="1" t="s">
        <v>97</v>
      </c>
      <c r="B6000" s="1" t="s">
        <v>44</v>
      </c>
      <c r="C6000" s="1" t="s">
        <v>13</v>
      </c>
      <c r="D6000" s="1">
        <v>1.534890519</v>
      </c>
      <c r="E6000" s="1">
        <v>0.67539007699999998</v>
      </c>
      <c r="F6000" s="1">
        <v>0.67332835599999996</v>
      </c>
      <c r="G6000" s="1" t="s">
        <v>17</v>
      </c>
      <c r="H6000" s="1">
        <v>0</v>
      </c>
    </row>
    <row r="6001" spans="1:8">
      <c r="A6001" s="1" t="s">
        <v>97</v>
      </c>
      <c r="B6001" s="1" t="s">
        <v>45</v>
      </c>
      <c r="C6001" s="1" t="s">
        <v>10</v>
      </c>
      <c r="D6001" s="1">
        <v>1.989835156</v>
      </c>
      <c r="E6001" s="1">
        <v>0.33110442400000001</v>
      </c>
      <c r="F6001" s="1">
        <v>0.32166937299999998</v>
      </c>
      <c r="G6001" s="1" t="s">
        <v>17</v>
      </c>
      <c r="H6001" s="1">
        <v>0</v>
      </c>
    </row>
    <row r="6002" spans="1:8">
      <c r="A6002" s="1" t="s">
        <v>97</v>
      </c>
      <c r="B6002" s="1" t="s">
        <v>45</v>
      </c>
      <c r="C6002" s="1" t="s">
        <v>12</v>
      </c>
      <c r="D6002" s="1">
        <v>1.4021588899999999</v>
      </c>
      <c r="E6002" s="1">
        <v>0.41450901299999998</v>
      </c>
      <c r="F6002" s="1">
        <v>0.41229411100000002</v>
      </c>
      <c r="G6002" s="1" t="s">
        <v>17</v>
      </c>
      <c r="H6002" s="1">
        <v>0</v>
      </c>
    </row>
    <row r="6003" spans="1:8">
      <c r="A6003" s="1" t="s">
        <v>97</v>
      </c>
      <c r="B6003" s="1" t="s">
        <v>45</v>
      </c>
      <c r="C6003" s="1" t="s">
        <v>13</v>
      </c>
      <c r="D6003" s="1">
        <v>1.0792072699999999</v>
      </c>
      <c r="E6003" s="1">
        <v>0.93926831099999997</v>
      </c>
      <c r="F6003" s="1">
        <v>0.93925367800000004</v>
      </c>
      <c r="G6003" s="1" t="s">
        <v>17</v>
      </c>
      <c r="H6003" s="1">
        <v>0</v>
      </c>
    </row>
    <row r="6004" spans="1:8">
      <c r="A6004" s="1" t="s">
        <v>97</v>
      </c>
      <c r="B6004" s="1" t="s">
        <v>46</v>
      </c>
      <c r="C6004" s="1" t="s">
        <v>10</v>
      </c>
      <c r="D6004" s="1">
        <v>2.5260781209999998</v>
      </c>
      <c r="E6004" s="1">
        <v>0.193259669</v>
      </c>
      <c r="F6004" s="1">
        <v>0.178337148</v>
      </c>
      <c r="G6004" s="1" t="s">
        <v>17</v>
      </c>
      <c r="H6004" s="1">
        <v>0</v>
      </c>
    </row>
    <row r="6005" spans="1:8">
      <c r="A6005" s="1" t="s">
        <v>97</v>
      </c>
      <c r="B6005" s="1" t="s">
        <v>46</v>
      </c>
      <c r="C6005" s="1" t="s">
        <v>12</v>
      </c>
      <c r="D6005" s="1">
        <v>1.336783233</v>
      </c>
      <c r="E6005" s="1">
        <v>0.48040237000000002</v>
      </c>
      <c r="F6005" s="1">
        <v>0.478895503</v>
      </c>
      <c r="G6005" s="1" t="s">
        <v>17</v>
      </c>
      <c r="H6005" s="1">
        <v>0</v>
      </c>
    </row>
    <row r="6006" spans="1:8">
      <c r="A6006" s="1" t="s">
        <v>97</v>
      </c>
      <c r="B6006" s="1" t="s">
        <v>46</v>
      </c>
      <c r="C6006" s="1" t="s">
        <v>13</v>
      </c>
      <c r="D6006" s="1">
        <v>1.360753262</v>
      </c>
      <c r="E6006" s="1">
        <v>0.75943170599999998</v>
      </c>
      <c r="F6006" s="1">
        <v>0.75854104300000003</v>
      </c>
      <c r="G6006" s="1" t="s">
        <v>17</v>
      </c>
      <c r="H6006" s="1">
        <v>0</v>
      </c>
    </row>
    <row r="6007" spans="1:8">
      <c r="A6007" s="1" t="s">
        <v>97</v>
      </c>
      <c r="B6007" s="1" t="s">
        <v>47</v>
      </c>
      <c r="C6007" s="1" t="s">
        <v>10</v>
      </c>
      <c r="D6007" s="1">
        <v>0.21650808999999999</v>
      </c>
      <c r="E6007" s="1">
        <v>5.7886107999999999E-2</v>
      </c>
      <c r="F6007" s="1">
        <v>3.7690673000000001E-2</v>
      </c>
      <c r="G6007" s="1" t="s">
        <v>11</v>
      </c>
      <c r="H6007" s="1">
        <v>0</v>
      </c>
    </row>
    <row r="6008" spans="1:8">
      <c r="A6008" s="1" t="s">
        <v>97</v>
      </c>
      <c r="B6008" s="1" t="s">
        <v>47</v>
      </c>
      <c r="C6008" s="1" t="s">
        <v>12</v>
      </c>
      <c r="D6008" s="1">
        <v>0.48715256000000001</v>
      </c>
      <c r="E6008" s="1">
        <v>9.3109445999999998E-2</v>
      </c>
      <c r="F6008" s="1">
        <v>8.6794153999999998E-2</v>
      </c>
      <c r="G6008" s="1" t="s">
        <v>11</v>
      </c>
      <c r="H6008" s="1">
        <v>0</v>
      </c>
    </row>
    <row r="6009" spans="1:8">
      <c r="A6009" s="1" t="s">
        <v>97</v>
      </c>
      <c r="B6009" s="1" t="s">
        <v>47</v>
      </c>
      <c r="C6009" s="1" t="s">
        <v>13</v>
      </c>
      <c r="D6009" s="1">
        <v>0.69645075899999997</v>
      </c>
      <c r="E6009" s="1">
        <v>0.72044041700000006</v>
      </c>
      <c r="F6009" s="1">
        <v>0.71906823099999995</v>
      </c>
      <c r="G6009" s="1" t="s">
        <v>11</v>
      </c>
      <c r="H6009" s="1">
        <v>0</v>
      </c>
    </row>
    <row r="6010" spans="1:8">
      <c r="A6010" s="1" t="s">
        <v>97</v>
      </c>
      <c r="B6010" s="1" t="s">
        <v>48</v>
      </c>
      <c r="C6010" s="1" t="s">
        <v>10</v>
      </c>
      <c r="D6010" s="1">
        <v>3.7753477690000001</v>
      </c>
      <c r="E6010" s="1">
        <v>9.9686178E-2</v>
      </c>
      <c r="F6010" s="1">
        <v>7.7638872999999997E-2</v>
      </c>
      <c r="G6010" s="1" t="s">
        <v>17</v>
      </c>
      <c r="H6010" s="1">
        <v>0</v>
      </c>
    </row>
    <row r="6011" spans="1:8">
      <c r="A6011" s="1" t="s">
        <v>97</v>
      </c>
      <c r="B6011" s="1" t="s">
        <v>48</v>
      </c>
      <c r="C6011" s="1" t="s">
        <v>12</v>
      </c>
      <c r="D6011" s="1">
        <v>0.94556724000000003</v>
      </c>
      <c r="E6011" s="1">
        <v>0.892081864</v>
      </c>
      <c r="F6011" s="1">
        <v>0.892068623</v>
      </c>
      <c r="G6011" s="1" t="s">
        <v>11</v>
      </c>
      <c r="H6011" s="1">
        <v>0</v>
      </c>
    </row>
    <row r="6012" spans="1:8">
      <c r="A6012" s="1" t="s">
        <v>97</v>
      </c>
      <c r="B6012" s="1" t="s">
        <v>48</v>
      </c>
      <c r="C6012" s="1" t="s">
        <v>13</v>
      </c>
      <c r="D6012" s="1">
        <v>3.804359286</v>
      </c>
      <c r="E6012" s="1">
        <v>0.25151385399999998</v>
      </c>
      <c r="F6012" s="1">
        <v>0.21935046699999999</v>
      </c>
      <c r="G6012" s="1" t="s">
        <v>17</v>
      </c>
      <c r="H6012" s="1">
        <v>0</v>
      </c>
    </row>
    <row r="6013" spans="1:8">
      <c r="A6013" s="1" t="s">
        <v>97</v>
      </c>
      <c r="B6013" s="1" t="s">
        <v>49</v>
      </c>
      <c r="C6013" s="1" t="s">
        <v>10</v>
      </c>
      <c r="D6013" s="1">
        <v>1.880156927</v>
      </c>
      <c r="E6013" s="1">
        <v>0.374732436</v>
      </c>
      <c r="F6013" s="1">
        <v>0.36708880599999999</v>
      </c>
      <c r="G6013" s="1" t="s">
        <v>17</v>
      </c>
      <c r="H6013" s="1">
        <v>0</v>
      </c>
    </row>
    <row r="6014" spans="1:8">
      <c r="A6014" s="1" t="s">
        <v>97</v>
      </c>
      <c r="B6014" s="1" t="s">
        <v>49</v>
      </c>
      <c r="C6014" s="1" t="s">
        <v>12</v>
      </c>
      <c r="D6014" s="1">
        <v>1.031526677</v>
      </c>
      <c r="E6014" s="1">
        <v>0.93970876299999995</v>
      </c>
      <c r="F6014" s="1">
        <v>0.93970637199999996</v>
      </c>
      <c r="G6014" s="1" t="s">
        <v>17</v>
      </c>
      <c r="H6014" s="1">
        <v>0</v>
      </c>
    </row>
    <row r="6015" spans="1:8">
      <c r="A6015" s="1" t="s">
        <v>97</v>
      </c>
      <c r="B6015" s="1" t="s">
        <v>49</v>
      </c>
      <c r="C6015" s="1" t="s">
        <v>13</v>
      </c>
      <c r="D6015" s="1">
        <v>1.0801771979999999</v>
      </c>
      <c r="E6015" s="1">
        <v>0.93899682399999995</v>
      </c>
      <c r="F6015" s="1">
        <v>0.93898240600000005</v>
      </c>
      <c r="G6015" s="1" t="s">
        <v>17</v>
      </c>
      <c r="H6015" s="1">
        <v>0</v>
      </c>
    </row>
    <row r="6016" spans="1:8">
      <c r="A6016" s="1" t="s">
        <v>97</v>
      </c>
      <c r="B6016" s="1" t="s">
        <v>50</v>
      </c>
      <c r="C6016" s="1" t="s">
        <v>10</v>
      </c>
      <c r="D6016" s="1">
        <v>2.3716450299999998</v>
      </c>
      <c r="E6016" s="1">
        <v>0.22532498300000001</v>
      </c>
      <c r="F6016" s="1">
        <v>0.21174004299999999</v>
      </c>
      <c r="G6016" s="1" t="s">
        <v>17</v>
      </c>
      <c r="H6016" s="1">
        <v>0</v>
      </c>
    </row>
    <row r="6017" spans="1:8">
      <c r="A6017" s="1" t="s">
        <v>97</v>
      </c>
      <c r="B6017" s="1" t="s">
        <v>50</v>
      </c>
      <c r="C6017" s="1" t="s">
        <v>12</v>
      </c>
      <c r="D6017" s="1">
        <v>1.0737249740000001</v>
      </c>
      <c r="E6017" s="1">
        <v>0.86325587500000001</v>
      </c>
      <c r="F6017" s="1">
        <v>0.863228985</v>
      </c>
      <c r="G6017" s="1" t="s">
        <v>17</v>
      </c>
      <c r="H6017" s="1">
        <v>0</v>
      </c>
    </row>
    <row r="6018" spans="1:8">
      <c r="A6018" s="1" t="s">
        <v>97</v>
      </c>
      <c r="B6018" s="1" t="s">
        <v>50</v>
      </c>
      <c r="C6018" s="1" t="s">
        <v>13</v>
      </c>
      <c r="D6018" s="1">
        <v>2054852513.4723961</v>
      </c>
      <c r="E6018" s="1">
        <v>0.99915854000000004</v>
      </c>
      <c r="F6018" s="1">
        <v>2.7098269000000001E-2</v>
      </c>
      <c r="G6018" s="1" t="s">
        <v>17</v>
      </c>
      <c r="H6018" s="1">
        <v>0</v>
      </c>
    </row>
    <row r="6019" spans="1:8">
      <c r="A6019" s="1" t="s">
        <v>97</v>
      </c>
      <c r="B6019" s="1" t="s">
        <v>51</v>
      </c>
      <c r="C6019" s="1" t="s">
        <v>10</v>
      </c>
      <c r="D6019" s="1">
        <v>4.4023843920000001</v>
      </c>
      <c r="E6019" s="1">
        <v>6.8871615999999997E-2</v>
      </c>
      <c r="F6019" s="1">
        <v>4.8490837000000002E-2</v>
      </c>
      <c r="G6019" s="1" t="s">
        <v>17</v>
      </c>
      <c r="H6019" s="1">
        <v>0</v>
      </c>
    </row>
    <row r="6020" spans="1:8">
      <c r="A6020" s="1" t="s">
        <v>97</v>
      </c>
      <c r="B6020" s="1" t="s">
        <v>51</v>
      </c>
      <c r="C6020" s="1" t="s">
        <v>12</v>
      </c>
      <c r="D6020" s="1">
        <v>2.1516564210000002</v>
      </c>
      <c r="E6020" s="1">
        <v>8.1450135000000007E-2</v>
      </c>
      <c r="F6020" s="1">
        <v>7.4692554999999994E-2</v>
      </c>
      <c r="G6020" s="1" t="s">
        <v>17</v>
      </c>
      <c r="H6020" s="1">
        <v>0</v>
      </c>
    </row>
    <row r="6021" spans="1:8">
      <c r="A6021" s="1" t="s">
        <v>97</v>
      </c>
      <c r="B6021" s="1" t="s">
        <v>51</v>
      </c>
      <c r="C6021" s="1" t="s">
        <v>13</v>
      </c>
      <c r="D6021" s="1">
        <v>4.6076891660000001</v>
      </c>
      <c r="E6021" s="1">
        <v>0.19454159900000001</v>
      </c>
      <c r="F6021" s="1">
        <v>0.158330902</v>
      </c>
      <c r="G6021" s="1" t="s">
        <v>17</v>
      </c>
      <c r="H6021" s="1">
        <v>0</v>
      </c>
    </row>
    <row r="6022" spans="1:8">
      <c r="A6022" s="1" t="s">
        <v>97</v>
      </c>
      <c r="B6022" s="1" t="s">
        <v>52</v>
      </c>
      <c r="C6022" s="1" t="s">
        <v>10</v>
      </c>
      <c r="D6022" s="1">
        <v>1.3509928609999999</v>
      </c>
      <c r="E6022" s="1">
        <v>0.65473021499999995</v>
      </c>
      <c r="F6022" s="1">
        <v>0.65353214699999995</v>
      </c>
      <c r="G6022" s="1" t="s">
        <v>17</v>
      </c>
      <c r="H6022" s="1">
        <v>0</v>
      </c>
    </row>
    <row r="6023" spans="1:8">
      <c r="A6023" s="1" t="s">
        <v>97</v>
      </c>
      <c r="B6023" s="1" t="s">
        <v>52</v>
      </c>
      <c r="C6023" s="1" t="s">
        <v>12</v>
      </c>
      <c r="D6023" s="1">
        <v>0.62819482599999998</v>
      </c>
      <c r="E6023" s="1">
        <v>0.27154893600000002</v>
      </c>
      <c r="F6023" s="1">
        <v>0.26731665100000002</v>
      </c>
      <c r="G6023" s="1" t="s">
        <v>11</v>
      </c>
      <c r="H6023" s="1">
        <v>0</v>
      </c>
    </row>
    <row r="6024" spans="1:8">
      <c r="A6024" s="1" t="s">
        <v>97</v>
      </c>
      <c r="B6024" s="1" t="s">
        <v>52</v>
      </c>
      <c r="C6024" s="1" t="s">
        <v>13</v>
      </c>
      <c r="D6024" s="1">
        <v>1.082595639</v>
      </c>
      <c r="E6024" s="1">
        <v>0.93689417500000005</v>
      </c>
      <c r="F6024" s="1">
        <v>0.936877878</v>
      </c>
      <c r="G6024" s="1" t="s">
        <v>17</v>
      </c>
      <c r="H6024" s="1">
        <v>0</v>
      </c>
    </row>
    <row r="6025" spans="1:8">
      <c r="A6025" s="1" t="s">
        <v>97</v>
      </c>
      <c r="B6025" s="1" t="s">
        <v>53</v>
      </c>
      <c r="C6025" s="1" t="s">
        <v>10</v>
      </c>
      <c r="D6025" s="1">
        <v>3.7408053500000002E-8</v>
      </c>
      <c r="E6025" s="1">
        <v>0.99822551000000004</v>
      </c>
      <c r="F6025" s="1">
        <v>0.50148308100000005</v>
      </c>
      <c r="G6025" s="1" t="s">
        <v>11</v>
      </c>
      <c r="H6025" s="1">
        <v>0</v>
      </c>
    </row>
    <row r="6026" spans="1:8">
      <c r="A6026" s="1" t="s">
        <v>97</v>
      </c>
      <c r="B6026" s="1" t="s">
        <v>53</v>
      </c>
      <c r="C6026" s="1" t="s">
        <v>12</v>
      </c>
      <c r="D6026" s="1">
        <v>0.90571075599999995</v>
      </c>
      <c r="E6026" s="1">
        <v>0.92312912700000005</v>
      </c>
      <c r="F6026" s="1">
        <v>0.923098101</v>
      </c>
      <c r="G6026" s="1" t="s">
        <v>11</v>
      </c>
      <c r="H6026" s="1">
        <v>0</v>
      </c>
    </row>
    <row r="6027" spans="1:8">
      <c r="A6027" s="1" t="s">
        <v>97</v>
      </c>
      <c r="B6027" s="1" t="s">
        <v>53</v>
      </c>
      <c r="C6027" s="1" t="s">
        <v>13</v>
      </c>
      <c r="D6027" s="1">
        <v>3.6328315200000001E-8</v>
      </c>
      <c r="E6027" s="1">
        <v>0.99879695199999996</v>
      </c>
      <c r="F6027" s="1">
        <v>0.64439959400000002</v>
      </c>
      <c r="G6027" s="1" t="s">
        <v>11</v>
      </c>
      <c r="H6027" s="1">
        <v>0</v>
      </c>
    </row>
    <row r="6028" spans="1:8">
      <c r="A6028" s="1" t="s">
        <v>97</v>
      </c>
      <c r="B6028" s="1" t="s">
        <v>54</v>
      </c>
      <c r="C6028" s="1" t="s">
        <v>10</v>
      </c>
      <c r="D6028" s="1">
        <v>1.8045295320000001</v>
      </c>
      <c r="E6028" s="1">
        <v>0.408070406</v>
      </c>
      <c r="F6028" s="1">
        <v>0.401628543</v>
      </c>
      <c r="G6028" s="1" t="s">
        <v>17</v>
      </c>
      <c r="H6028" s="1">
        <v>0</v>
      </c>
    </row>
    <row r="6029" spans="1:8">
      <c r="A6029" s="1" t="s">
        <v>97</v>
      </c>
      <c r="B6029" s="1" t="s">
        <v>54</v>
      </c>
      <c r="C6029" s="1" t="s">
        <v>12</v>
      </c>
      <c r="D6029" s="1">
        <v>1.2647415550000001</v>
      </c>
      <c r="E6029" s="1">
        <v>0.57083366099999999</v>
      </c>
      <c r="F6029" s="1">
        <v>0.56995220999999996</v>
      </c>
      <c r="G6029" s="1" t="s">
        <v>17</v>
      </c>
      <c r="H6029" s="1">
        <v>0</v>
      </c>
    </row>
    <row r="6030" spans="1:8">
      <c r="A6030" s="1" t="s">
        <v>97</v>
      </c>
      <c r="B6030" s="1" t="s">
        <v>54</v>
      </c>
      <c r="C6030" s="1" t="s">
        <v>13</v>
      </c>
      <c r="D6030" s="1">
        <v>2.8248527540000001</v>
      </c>
      <c r="E6030" s="1">
        <v>0.37715664799999998</v>
      </c>
      <c r="F6030" s="1">
        <v>0.35819677999999999</v>
      </c>
      <c r="G6030" s="1" t="s">
        <v>17</v>
      </c>
      <c r="H6030" s="1">
        <v>0</v>
      </c>
    </row>
    <row r="6031" spans="1:8">
      <c r="A6031" s="1" t="s">
        <v>97</v>
      </c>
      <c r="B6031" s="1" t="s">
        <v>55</v>
      </c>
      <c r="C6031" s="1" t="s">
        <v>10</v>
      </c>
      <c r="D6031" s="1">
        <v>0.65249745000000003</v>
      </c>
      <c r="E6031" s="1">
        <v>0.55281858900000003</v>
      </c>
      <c r="F6031" s="1">
        <v>0.55007400200000001</v>
      </c>
      <c r="G6031" s="1" t="s">
        <v>11</v>
      </c>
      <c r="H6031" s="1">
        <v>0</v>
      </c>
    </row>
    <row r="6032" spans="1:8">
      <c r="A6032" s="1" t="s">
        <v>97</v>
      </c>
      <c r="B6032" s="1" t="s">
        <v>55</v>
      </c>
      <c r="C6032" s="1" t="s">
        <v>12</v>
      </c>
      <c r="D6032" s="1">
        <v>0.648854131</v>
      </c>
      <c r="E6032" s="1">
        <v>0.31182806600000001</v>
      </c>
      <c r="F6032" s="1">
        <v>0.308285743</v>
      </c>
      <c r="G6032" s="1" t="s">
        <v>11</v>
      </c>
      <c r="H6032" s="1">
        <v>0</v>
      </c>
    </row>
    <row r="6033" spans="1:8">
      <c r="A6033" s="1" t="s">
        <v>97</v>
      </c>
      <c r="B6033" s="1" t="s">
        <v>55</v>
      </c>
      <c r="C6033" s="1" t="s">
        <v>13</v>
      </c>
      <c r="D6033" s="1">
        <v>1.4587296190000001</v>
      </c>
      <c r="E6033" s="1">
        <v>0.71352753499999999</v>
      </c>
      <c r="F6033" s="1">
        <v>0.71214228000000002</v>
      </c>
      <c r="G6033" s="1" t="s">
        <v>17</v>
      </c>
      <c r="H6033" s="1">
        <v>0</v>
      </c>
    </row>
    <row r="6034" spans="1:8">
      <c r="A6034" s="1" t="s">
        <v>97</v>
      </c>
      <c r="B6034" s="1" t="s">
        <v>56</v>
      </c>
      <c r="C6034" s="1" t="s">
        <v>10</v>
      </c>
      <c r="D6034" s="1">
        <v>0.90777092199999998</v>
      </c>
      <c r="E6034" s="1">
        <v>0.885900036</v>
      </c>
      <c r="F6034" s="1">
        <v>0.88585716999999997</v>
      </c>
      <c r="G6034" s="1" t="s">
        <v>11</v>
      </c>
      <c r="H6034" s="1">
        <v>0</v>
      </c>
    </row>
    <row r="6035" spans="1:8">
      <c r="A6035" s="1" t="s">
        <v>97</v>
      </c>
      <c r="B6035" s="1" t="s">
        <v>56</v>
      </c>
      <c r="C6035" s="1" t="s">
        <v>12</v>
      </c>
      <c r="D6035" s="1">
        <v>1.070543883</v>
      </c>
      <c r="E6035" s="1">
        <v>0.86844683099999997</v>
      </c>
      <c r="F6035" s="1">
        <v>0.86842264599999996</v>
      </c>
      <c r="G6035" s="1" t="s">
        <v>17</v>
      </c>
      <c r="H6035" s="1">
        <v>0</v>
      </c>
    </row>
    <row r="6036" spans="1:8">
      <c r="A6036" s="1" t="s">
        <v>97</v>
      </c>
      <c r="B6036" s="1" t="s">
        <v>56</v>
      </c>
      <c r="C6036" s="1" t="s">
        <v>13</v>
      </c>
      <c r="D6036" s="1">
        <v>1.260415944</v>
      </c>
      <c r="E6036" s="1">
        <v>0.81900061700000004</v>
      </c>
      <c r="F6036" s="1">
        <v>0.81862995699999996</v>
      </c>
      <c r="G6036" s="1" t="s">
        <v>17</v>
      </c>
      <c r="H6036" s="1">
        <v>0</v>
      </c>
    </row>
    <row r="6037" spans="1:8">
      <c r="A6037" s="1" t="s">
        <v>97</v>
      </c>
      <c r="B6037" s="1" t="s">
        <v>57</v>
      </c>
      <c r="C6037" s="1" t="s">
        <v>10</v>
      </c>
      <c r="D6037" s="1">
        <v>4.0823156779999996</v>
      </c>
      <c r="E6037" s="1">
        <v>8.0543655000000006E-2</v>
      </c>
      <c r="F6037" s="1">
        <v>5.8622499000000002E-2</v>
      </c>
      <c r="G6037" s="1" t="s">
        <v>17</v>
      </c>
      <c r="H6037" s="1">
        <v>0</v>
      </c>
    </row>
    <row r="6038" spans="1:8">
      <c r="A6038" s="1" t="s">
        <v>97</v>
      </c>
      <c r="B6038" s="1" t="s">
        <v>57</v>
      </c>
      <c r="C6038" s="1" t="s">
        <v>12</v>
      </c>
      <c r="D6038" s="1">
        <v>1.374176788</v>
      </c>
      <c r="E6038" s="1">
        <v>0.443108685</v>
      </c>
      <c r="F6038" s="1">
        <v>0.441200125</v>
      </c>
      <c r="G6038" s="1" t="s">
        <v>17</v>
      </c>
      <c r="H6038" s="1">
        <v>0</v>
      </c>
    </row>
    <row r="6039" spans="1:8">
      <c r="A6039" s="1" t="s">
        <v>97</v>
      </c>
      <c r="B6039" s="1" t="s">
        <v>57</v>
      </c>
      <c r="C6039" s="1" t="s">
        <v>13</v>
      </c>
      <c r="D6039" s="1">
        <v>1.306812275</v>
      </c>
      <c r="E6039" s="1">
        <v>0.790762034</v>
      </c>
      <c r="F6039" s="1">
        <v>0.79018243300000002</v>
      </c>
      <c r="G6039" s="1" t="s">
        <v>17</v>
      </c>
      <c r="H6039" s="1">
        <v>0</v>
      </c>
    </row>
    <row r="6040" spans="1:8">
      <c r="A6040" s="1" t="s">
        <v>97</v>
      </c>
      <c r="B6040" s="1" t="s">
        <v>58</v>
      </c>
      <c r="C6040" s="1" t="s">
        <v>10</v>
      </c>
      <c r="D6040" s="1">
        <v>4.2273991249999998</v>
      </c>
      <c r="E6040" s="1">
        <v>7.3762556000000007E-2</v>
      </c>
      <c r="F6040" s="1">
        <v>5.2302993999999998E-2</v>
      </c>
      <c r="G6040" s="1" t="s">
        <v>17</v>
      </c>
      <c r="H6040" s="1">
        <v>0</v>
      </c>
    </row>
    <row r="6041" spans="1:8">
      <c r="A6041" s="1" t="s">
        <v>97</v>
      </c>
      <c r="B6041" s="1" t="s">
        <v>58</v>
      </c>
      <c r="C6041" s="1" t="s">
        <v>12</v>
      </c>
      <c r="D6041" s="1">
        <v>1.5463918270000001</v>
      </c>
      <c r="E6041" s="1">
        <v>0.29672088000000002</v>
      </c>
      <c r="F6041" s="1">
        <v>0.29308462800000001</v>
      </c>
      <c r="G6041" s="1" t="s">
        <v>17</v>
      </c>
      <c r="H6041" s="1">
        <v>0</v>
      </c>
    </row>
    <row r="6042" spans="1:8">
      <c r="A6042" s="1" t="s">
        <v>97</v>
      </c>
      <c r="B6042" s="1" t="s">
        <v>58</v>
      </c>
      <c r="C6042" s="1" t="s">
        <v>13</v>
      </c>
      <c r="D6042" s="1">
        <v>2110205676.3286853</v>
      </c>
      <c r="E6042" s="1">
        <v>0.99915911700000004</v>
      </c>
      <c r="F6042" s="1">
        <v>2.5203606E-2</v>
      </c>
      <c r="G6042" s="1" t="s">
        <v>17</v>
      </c>
      <c r="H6042" s="1">
        <v>0</v>
      </c>
    </row>
    <row r="6043" spans="1:8">
      <c r="A6043" s="1" t="s">
        <v>97</v>
      </c>
      <c r="B6043" s="1" t="s">
        <v>59</v>
      </c>
      <c r="C6043" s="1" t="s">
        <v>10</v>
      </c>
      <c r="D6043" s="1">
        <v>1.1317486379999999</v>
      </c>
      <c r="E6043" s="1">
        <v>0.85486662400000002</v>
      </c>
      <c r="F6043" s="1">
        <v>0.85477964699999998</v>
      </c>
      <c r="G6043" s="1" t="s">
        <v>17</v>
      </c>
      <c r="H6043" s="1">
        <v>0</v>
      </c>
    </row>
    <row r="6044" spans="1:8">
      <c r="A6044" s="1" t="s">
        <v>97</v>
      </c>
      <c r="B6044" s="1" t="s">
        <v>59</v>
      </c>
      <c r="C6044" s="1" t="s">
        <v>12</v>
      </c>
      <c r="D6044" s="1">
        <v>1.0164852849999999</v>
      </c>
      <c r="E6044" s="1">
        <v>0.96811692699999996</v>
      </c>
      <c r="F6044" s="1">
        <v>0.96811657600000001</v>
      </c>
      <c r="G6044" s="1" t="s">
        <v>17</v>
      </c>
      <c r="H6044" s="1">
        <v>0</v>
      </c>
    </row>
    <row r="6045" spans="1:8">
      <c r="A6045" s="1" t="s">
        <v>97</v>
      </c>
      <c r="B6045" s="1" t="s">
        <v>59</v>
      </c>
      <c r="C6045" s="1" t="s">
        <v>13</v>
      </c>
      <c r="D6045" s="1">
        <v>0.89830339999999997</v>
      </c>
      <c r="E6045" s="1">
        <v>0.915712898</v>
      </c>
      <c r="F6045" s="1">
        <v>0.91567577200000005</v>
      </c>
      <c r="G6045" s="1" t="s">
        <v>11</v>
      </c>
      <c r="H6045" s="1">
        <v>0</v>
      </c>
    </row>
    <row r="6046" spans="1:8">
      <c r="A6046" s="1" t="s">
        <v>97</v>
      </c>
      <c r="B6046" s="1" t="s">
        <v>60</v>
      </c>
      <c r="C6046" s="1" t="s">
        <v>10</v>
      </c>
      <c r="D6046" s="1">
        <v>2.4562999790000002</v>
      </c>
      <c r="E6046" s="1">
        <v>0.20539395299999999</v>
      </c>
      <c r="F6046" s="1">
        <v>0.19073425899999999</v>
      </c>
      <c r="G6046" s="1" t="s">
        <v>17</v>
      </c>
      <c r="H6046" s="1">
        <v>0</v>
      </c>
    </row>
    <row r="6047" spans="1:8">
      <c r="A6047" s="1" t="s">
        <v>97</v>
      </c>
      <c r="B6047" s="1" t="s">
        <v>60</v>
      </c>
      <c r="C6047" s="1" t="s">
        <v>12</v>
      </c>
      <c r="D6047" s="1">
        <v>3.7587425790000002</v>
      </c>
      <c r="E6047" s="1">
        <v>5.02646E-3</v>
      </c>
      <c r="F6047" s="1">
        <v>2.5868179999999998E-3</v>
      </c>
      <c r="G6047" s="1" t="s">
        <v>17</v>
      </c>
      <c r="H6047" s="1">
        <v>0</v>
      </c>
    </row>
    <row r="6048" spans="1:8">
      <c r="A6048" s="1" t="s">
        <v>97</v>
      </c>
      <c r="B6048" s="1" t="s">
        <v>60</v>
      </c>
      <c r="C6048" s="1" t="s">
        <v>13</v>
      </c>
      <c r="D6048" s="1">
        <v>1.1754991809999999</v>
      </c>
      <c r="E6048" s="1">
        <v>0.87177120100000005</v>
      </c>
      <c r="F6048" s="1">
        <v>0.87163412900000004</v>
      </c>
      <c r="G6048" s="1" t="s">
        <v>17</v>
      </c>
      <c r="H6048" s="1">
        <v>0</v>
      </c>
    </row>
    <row r="6049" spans="1:8">
      <c r="A6049" s="1" t="s">
        <v>97</v>
      </c>
      <c r="B6049" s="1" t="s">
        <v>61</v>
      </c>
      <c r="C6049" s="1" t="s">
        <v>10</v>
      </c>
      <c r="D6049" s="1">
        <v>4.2944266820000001</v>
      </c>
      <c r="E6049" s="1">
        <v>6.9874104000000006E-2</v>
      </c>
      <c r="F6049" s="1">
        <v>4.8359508000000002E-2</v>
      </c>
      <c r="G6049" s="1" t="s">
        <v>17</v>
      </c>
      <c r="H6049" s="1">
        <v>0</v>
      </c>
    </row>
    <row r="6050" spans="1:8">
      <c r="A6050" s="1" t="s">
        <v>97</v>
      </c>
      <c r="B6050" s="1" t="s">
        <v>61</v>
      </c>
      <c r="C6050" s="1" t="s">
        <v>12</v>
      </c>
      <c r="D6050" s="1">
        <v>1.9168503720000001</v>
      </c>
      <c r="E6050" s="1">
        <v>0.12409007599999999</v>
      </c>
      <c r="F6050" s="1">
        <v>0.11769244600000001</v>
      </c>
      <c r="G6050" s="1" t="s">
        <v>17</v>
      </c>
      <c r="H6050" s="1">
        <v>0</v>
      </c>
    </row>
    <row r="6051" spans="1:8">
      <c r="A6051" s="1" t="s">
        <v>97</v>
      </c>
      <c r="B6051" s="1" t="s">
        <v>61</v>
      </c>
      <c r="C6051" s="1" t="s">
        <v>13</v>
      </c>
      <c r="D6051" s="1">
        <v>1.386273222</v>
      </c>
      <c r="E6051" s="1">
        <v>0.74517480800000002</v>
      </c>
      <c r="F6051" s="1">
        <v>0.74411205899999999</v>
      </c>
      <c r="G6051" s="1" t="s">
        <v>17</v>
      </c>
      <c r="H6051" s="1">
        <v>0</v>
      </c>
    </row>
    <row r="6052" spans="1:8">
      <c r="A6052" s="1" t="s">
        <v>97</v>
      </c>
      <c r="B6052" s="1" t="s">
        <v>62</v>
      </c>
      <c r="C6052" s="1" t="s">
        <v>10</v>
      </c>
      <c r="D6052" s="1">
        <v>3.2960015149999999</v>
      </c>
      <c r="E6052" s="1">
        <v>0.101814708</v>
      </c>
      <c r="F6052" s="1">
        <v>8.5886266000000003E-2</v>
      </c>
      <c r="G6052" s="1" t="s">
        <v>17</v>
      </c>
      <c r="H6052" s="1">
        <v>0</v>
      </c>
    </row>
    <row r="6053" spans="1:8">
      <c r="A6053" s="1" t="s">
        <v>97</v>
      </c>
      <c r="B6053" s="1" t="s">
        <v>62</v>
      </c>
      <c r="C6053" s="1" t="s">
        <v>12</v>
      </c>
      <c r="D6053" s="1">
        <v>0.68588379600000005</v>
      </c>
      <c r="E6053" s="1">
        <v>0.375802154</v>
      </c>
      <c r="F6053" s="1">
        <v>0.37311556200000001</v>
      </c>
      <c r="G6053" s="1" t="s">
        <v>11</v>
      </c>
      <c r="H6053" s="1">
        <v>0</v>
      </c>
    </row>
    <row r="6054" spans="1:8">
      <c r="A6054" s="1" t="s">
        <v>97</v>
      </c>
      <c r="B6054" s="1" t="s">
        <v>62</v>
      </c>
      <c r="C6054" s="1" t="s">
        <v>13</v>
      </c>
      <c r="D6054" s="1">
        <v>1.7983115590000001</v>
      </c>
      <c r="E6054" s="1">
        <v>0.56834169300000004</v>
      </c>
      <c r="F6054" s="1">
        <v>0.56364960399999997</v>
      </c>
      <c r="G6054" s="1" t="s">
        <v>17</v>
      </c>
      <c r="H6054" s="1">
        <v>0</v>
      </c>
    </row>
    <row r="6055" spans="1:8">
      <c r="A6055" s="1" t="s">
        <v>97</v>
      </c>
      <c r="B6055" s="1" t="s">
        <v>63</v>
      </c>
      <c r="C6055" s="1" t="s">
        <v>10</v>
      </c>
      <c r="D6055" s="1">
        <v>2.275784314</v>
      </c>
      <c r="E6055" s="1">
        <v>0.24909694399999999</v>
      </c>
      <c r="F6055" s="1">
        <v>0.23662545600000001</v>
      </c>
      <c r="G6055" s="1" t="s">
        <v>17</v>
      </c>
      <c r="H6055" s="1">
        <v>0</v>
      </c>
    </row>
    <row r="6056" spans="1:8">
      <c r="A6056" s="1" t="s">
        <v>97</v>
      </c>
      <c r="B6056" s="1" t="s">
        <v>63</v>
      </c>
      <c r="C6056" s="1" t="s">
        <v>12</v>
      </c>
      <c r="D6056" s="1">
        <v>1.5468178669999999</v>
      </c>
      <c r="E6056" s="1">
        <v>0.29740281600000001</v>
      </c>
      <c r="F6056" s="1">
        <v>0.29378827699999999</v>
      </c>
      <c r="G6056" s="1" t="s">
        <v>17</v>
      </c>
      <c r="H6056" s="1">
        <v>0</v>
      </c>
    </row>
    <row r="6057" spans="1:8">
      <c r="A6057" s="1" t="s">
        <v>97</v>
      </c>
      <c r="B6057" s="1" t="s">
        <v>63</v>
      </c>
      <c r="C6057" s="1" t="s">
        <v>13</v>
      </c>
      <c r="D6057" s="1">
        <v>2001057746.7869647</v>
      </c>
      <c r="E6057" s="1">
        <v>0.99915862799999999</v>
      </c>
      <c r="F6057" s="1">
        <v>2.9327511000000001E-2</v>
      </c>
      <c r="G6057" s="1" t="s">
        <v>17</v>
      </c>
      <c r="H6057" s="1">
        <v>0</v>
      </c>
    </row>
    <row r="6058" spans="1:8">
      <c r="A6058" s="1" t="s">
        <v>97</v>
      </c>
      <c r="B6058" s="1" t="s">
        <v>64</v>
      </c>
      <c r="C6058" s="1" t="s">
        <v>10</v>
      </c>
      <c r="D6058" s="1">
        <v>1.5925771049999999</v>
      </c>
      <c r="E6058" s="1">
        <v>0.49037803299999999</v>
      </c>
      <c r="F6058" s="1">
        <v>0.48659566700000001</v>
      </c>
      <c r="G6058" s="1" t="s">
        <v>17</v>
      </c>
      <c r="H6058" s="1">
        <v>0</v>
      </c>
    </row>
    <row r="6059" spans="1:8">
      <c r="A6059" s="1" t="s">
        <v>97</v>
      </c>
      <c r="B6059" s="1" t="s">
        <v>64</v>
      </c>
      <c r="C6059" s="1" t="s">
        <v>12</v>
      </c>
      <c r="D6059" s="1">
        <v>1.1211378620000001</v>
      </c>
      <c r="E6059" s="1">
        <v>0.78038599900000005</v>
      </c>
      <c r="F6059" s="1">
        <v>0.780272364</v>
      </c>
      <c r="G6059" s="1" t="s">
        <v>17</v>
      </c>
      <c r="H6059" s="1">
        <v>0</v>
      </c>
    </row>
    <row r="6060" spans="1:8">
      <c r="A6060" s="1" t="s">
        <v>97</v>
      </c>
      <c r="B6060" s="1" t="s">
        <v>64</v>
      </c>
      <c r="C6060" s="1" t="s">
        <v>13</v>
      </c>
      <c r="D6060" s="1">
        <v>0.45493745099999999</v>
      </c>
      <c r="E6060" s="1">
        <v>0.49689918300000002</v>
      </c>
      <c r="F6060" s="1">
        <v>0.486031302</v>
      </c>
      <c r="G6060" s="1" t="s">
        <v>11</v>
      </c>
      <c r="H6060" s="1">
        <v>0</v>
      </c>
    </row>
    <row r="6061" spans="1:8">
      <c r="A6061" s="1" t="s">
        <v>97</v>
      </c>
      <c r="B6061" s="1" t="s">
        <v>65</v>
      </c>
      <c r="C6061" s="1" t="s">
        <v>10</v>
      </c>
      <c r="D6061" s="1">
        <v>0.899159084</v>
      </c>
      <c r="E6061" s="1">
        <v>0.87520071700000002</v>
      </c>
      <c r="F6061" s="1">
        <v>0.87514539800000002</v>
      </c>
      <c r="G6061" s="1" t="s">
        <v>11</v>
      </c>
      <c r="H6061" s="1">
        <v>0</v>
      </c>
    </row>
    <row r="6062" spans="1:8">
      <c r="A6062" s="1" t="s">
        <v>97</v>
      </c>
      <c r="B6062" s="1" t="s">
        <v>65</v>
      </c>
      <c r="C6062" s="1" t="s">
        <v>12</v>
      </c>
      <c r="D6062" s="1">
        <v>1.682970211</v>
      </c>
      <c r="E6062" s="1">
        <v>0.21006746000000001</v>
      </c>
      <c r="F6062" s="1">
        <v>0.20504032999999999</v>
      </c>
      <c r="G6062" s="1" t="s">
        <v>17</v>
      </c>
      <c r="H6062" s="1">
        <v>0</v>
      </c>
    </row>
    <row r="6063" spans="1:8">
      <c r="A6063" s="1" t="s">
        <v>97</v>
      </c>
      <c r="B6063" s="1" t="s">
        <v>65</v>
      </c>
      <c r="C6063" s="1" t="s">
        <v>13</v>
      </c>
      <c r="D6063" s="1">
        <v>0.323581493</v>
      </c>
      <c r="E6063" s="1">
        <v>0.33321900999999998</v>
      </c>
      <c r="F6063" s="1">
        <v>0.30942872199999999</v>
      </c>
      <c r="G6063" s="1" t="s">
        <v>11</v>
      </c>
      <c r="H6063" s="1">
        <v>0</v>
      </c>
    </row>
    <row r="6064" spans="1:8">
      <c r="A6064" s="1" t="s">
        <v>97</v>
      </c>
      <c r="B6064" s="1" t="s">
        <v>66</v>
      </c>
      <c r="C6064" s="1" t="s">
        <v>10</v>
      </c>
      <c r="D6064" s="1">
        <v>2.0414351289999999</v>
      </c>
      <c r="E6064" s="1">
        <v>0.31848200799999998</v>
      </c>
      <c r="F6064" s="1">
        <v>0.30885478399999999</v>
      </c>
      <c r="G6064" s="1" t="s">
        <v>17</v>
      </c>
      <c r="H6064" s="1">
        <v>0</v>
      </c>
    </row>
    <row r="6065" spans="1:8">
      <c r="A6065" s="1" t="s">
        <v>97</v>
      </c>
      <c r="B6065" s="1" t="s">
        <v>66</v>
      </c>
      <c r="C6065" s="1" t="s">
        <v>12</v>
      </c>
      <c r="D6065" s="1">
        <v>1.9978016780000001</v>
      </c>
      <c r="E6065" s="1">
        <v>0.10240244699999999</v>
      </c>
      <c r="F6065" s="1">
        <v>9.5881832E-2</v>
      </c>
      <c r="G6065" s="1" t="s">
        <v>17</v>
      </c>
      <c r="H6065" s="1">
        <v>0</v>
      </c>
    </row>
    <row r="6066" spans="1:8">
      <c r="A6066" s="1" t="s">
        <v>97</v>
      </c>
      <c r="B6066" s="1" t="s">
        <v>66</v>
      </c>
      <c r="C6066" s="1" t="s">
        <v>13</v>
      </c>
      <c r="D6066" s="1">
        <v>581774732.43802404</v>
      </c>
      <c r="E6066" s="1">
        <v>0.99871621600000005</v>
      </c>
      <c r="F6066" s="1">
        <v>5.7659051000000003E-2</v>
      </c>
      <c r="G6066" s="1" t="s">
        <v>17</v>
      </c>
      <c r="H6066" s="1">
        <v>0</v>
      </c>
    </row>
    <row r="6067" spans="1:8">
      <c r="A6067" s="1" t="s">
        <v>97</v>
      </c>
      <c r="B6067" s="1" t="s">
        <v>67</v>
      </c>
      <c r="C6067" s="1" t="s">
        <v>10</v>
      </c>
      <c r="D6067" s="1">
        <v>3.9750758689999999</v>
      </c>
      <c r="E6067" s="1">
        <v>8.6129522999999999E-2</v>
      </c>
      <c r="F6067" s="1">
        <v>6.3921964999999997E-2</v>
      </c>
      <c r="G6067" s="1" t="s">
        <v>17</v>
      </c>
      <c r="H6067" s="1">
        <v>0</v>
      </c>
    </row>
    <row r="6068" spans="1:8">
      <c r="A6068" s="1" t="s">
        <v>97</v>
      </c>
      <c r="B6068" s="1" t="s">
        <v>67</v>
      </c>
      <c r="C6068" s="1" t="s">
        <v>12</v>
      </c>
      <c r="D6068" s="1">
        <v>1.248659379</v>
      </c>
      <c r="E6068" s="1">
        <v>0.58870056500000001</v>
      </c>
      <c r="F6068" s="1">
        <v>0.58794555500000001</v>
      </c>
      <c r="G6068" s="1" t="s">
        <v>17</v>
      </c>
      <c r="H6068" s="1">
        <v>0</v>
      </c>
    </row>
    <row r="6069" spans="1:8">
      <c r="A6069" s="1" t="s">
        <v>97</v>
      </c>
      <c r="B6069" s="1" t="s">
        <v>67</v>
      </c>
      <c r="C6069" s="1" t="s">
        <v>13</v>
      </c>
      <c r="D6069" s="1">
        <v>1953528709.9108253</v>
      </c>
      <c r="E6069" s="1">
        <v>0.99915726699999996</v>
      </c>
      <c r="F6069" s="1">
        <v>3.0416981999999999E-2</v>
      </c>
      <c r="G6069" s="1" t="s">
        <v>17</v>
      </c>
      <c r="H6069" s="1">
        <v>0</v>
      </c>
    </row>
    <row r="6070" spans="1:8">
      <c r="A6070" s="1" t="s">
        <v>97</v>
      </c>
      <c r="B6070" s="1" t="s">
        <v>68</v>
      </c>
      <c r="C6070" s="1" t="s">
        <v>10</v>
      </c>
      <c r="D6070" s="1">
        <v>12.926557058</v>
      </c>
      <c r="E6070" s="1">
        <v>1.7172278999999999E-2</v>
      </c>
      <c r="F6070" s="1">
        <v>2.7141000000000001E-3</v>
      </c>
      <c r="G6070" s="1" t="s">
        <v>17</v>
      </c>
      <c r="H6070" s="1">
        <v>0</v>
      </c>
    </row>
    <row r="6071" spans="1:8">
      <c r="A6071" s="1" t="s">
        <v>97</v>
      </c>
      <c r="B6071" s="1" t="s">
        <v>68</v>
      </c>
      <c r="C6071" s="1" t="s">
        <v>12</v>
      </c>
      <c r="D6071" s="1">
        <v>2.536376497</v>
      </c>
      <c r="E6071" s="1">
        <v>3.5667501999999997E-2</v>
      </c>
      <c r="F6071" s="1">
        <v>3.0058250000000002E-2</v>
      </c>
      <c r="G6071" s="1" t="s">
        <v>17</v>
      </c>
      <c r="H6071" s="1">
        <v>0</v>
      </c>
    </row>
    <row r="6072" spans="1:8">
      <c r="A6072" s="1" t="s">
        <v>97</v>
      </c>
      <c r="B6072" s="1" t="s">
        <v>68</v>
      </c>
      <c r="C6072" s="1" t="s">
        <v>13</v>
      </c>
      <c r="D6072" s="1">
        <v>6.1688522619999997</v>
      </c>
      <c r="E6072" s="1">
        <v>0.12615515999999999</v>
      </c>
      <c r="F6072" s="1">
        <v>8.8875732999999998E-2</v>
      </c>
      <c r="G6072" s="1" t="s">
        <v>17</v>
      </c>
      <c r="H6072" s="1">
        <v>0</v>
      </c>
    </row>
    <row r="6073" spans="1:8">
      <c r="A6073" s="1" t="s">
        <v>98</v>
      </c>
      <c r="B6073" s="1" t="s">
        <v>9</v>
      </c>
      <c r="C6073" s="1" t="s">
        <v>10</v>
      </c>
      <c r="D6073" s="1">
        <v>0.28865817500000002</v>
      </c>
      <c r="E6073" s="1">
        <v>3.610893E-3</v>
      </c>
      <c r="F6073" s="1">
        <v>1.947322E-3</v>
      </c>
      <c r="G6073" s="1" t="s">
        <v>11</v>
      </c>
      <c r="H6073" s="1">
        <v>0</v>
      </c>
    </row>
    <row r="6074" spans="1:8">
      <c r="A6074" s="1" t="s">
        <v>98</v>
      </c>
      <c r="B6074" s="1" t="s">
        <v>9</v>
      </c>
      <c r="C6074" s="1" t="s">
        <v>12</v>
      </c>
      <c r="D6074" s="1">
        <v>0.35625768000000002</v>
      </c>
      <c r="E6074" s="1">
        <v>1.08183E-3</v>
      </c>
      <c r="F6074" s="1">
        <v>6.4466299999999996E-4</v>
      </c>
      <c r="G6074" s="1" t="s">
        <v>11</v>
      </c>
      <c r="H6074" s="1">
        <v>0</v>
      </c>
    </row>
    <row r="6075" spans="1:8">
      <c r="A6075" s="1" t="s">
        <v>98</v>
      </c>
      <c r="B6075" s="1" t="s">
        <v>9</v>
      </c>
      <c r="C6075" s="1" t="s">
        <v>13</v>
      </c>
      <c r="D6075" s="1">
        <v>0.156002324</v>
      </c>
      <c r="E6075" s="1">
        <v>2.7177479999999999E-3</v>
      </c>
      <c r="F6075" s="1">
        <v>5.7149999999999996E-4</v>
      </c>
      <c r="G6075" s="1" t="s">
        <v>11</v>
      </c>
      <c r="H6075" s="1">
        <v>0</v>
      </c>
    </row>
    <row r="6076" spans="1:8">
      <c r="A6076" s="1" t="s">
        <v>98</v>
      </c>
      <c r="B6076" s="1" t="s">
        <v>9</v>
      </c>
      <c r="C6076" s="1" t="s">
        <v>14</v>
      </c>
      <c r="D6076" s="1">
        <v>0.34506355100000002</v>
      </c>
      <c r="E6076" s="1">
        <v>4.8920337000000001E-2</v>
      </c>
      <c r="F6076" s="1">
        <v>3.9166360999999997E-2</v>
      </c>
      <c r="G6076" s="1" t="s">
        <v>11</v>
      </c>
      <c r="H6076" s="1">
        <v>0</v>
      </c>
    </row>
    <row r="6077" spans="1:8">
      <c r="A6077" s="1" t="s">
        <v>98</v>
      </c>
      <c r="B6077" s="1" t="s">
        <v>15</v>
      </c>
      <c r="C6077" s="1" t="s">
        <v>10</v>
      </c>
      <c r="D6077" s="1">
        <v>1.9761021590000001</v>
      </c>
      <c r="E6077" s="1">
        <v>6.7301995000000003E-2</v>
      </c>
      <c r="F6077" s="1">
        <v>6.2359390000000001E-2</v>
      </c>
      <c r="G6077" s="1" t="s">
        <v>17</v>
      </c>
      <c r="H6077" s="1">
        <v>0</v>
      </c>
    </row>
    <row r="6078" spans="1:8">
      <c r="A6078" s="1" t="s">
        <v>98</v>
      </c>
      <c r="B6078" s="1" t="s">
        <v>15</v>
      </c>
      <c r="C6078" s="1" t="s">
        <v>12</v>
      </c>
      <c r="D6078" s="1">
        <v>1.889516325</v>
      </c>
      <c r="E6078" s="1">
        <v>3.1212726E-2</v>
      </c>
      <c r="F6078" s="1">
        <v>2.8470579999999999E-2</v>
      </c>
      <c r="G6078" s="1" t="s">
        <v>17</v>
      </c>
      <c r="H6078" s="1">
        <v>0</v>
      </c>
    </row>
    <row r="6079" spans="1:8">
      <c r="A6079" s="1" t="s">
        <v>98</v>
      </c>
      <c r="B6079" s="1" t="s">
        <v>15</v>
      </c>
      <c r="C6079" s="1" t="s">
        <v>13</v>
      </c>
      <c r="D6079" s="1">
        <v>2.6384670840000002</v>
      </c>
      <c r="E6079" s="1">
        <v>4.2812754000000001E-2</v>
      </c>
      <c r="F6079" s="1">
        <v>3.5238062000000001E-2</v>
      </c>
      <c r="G6079" s="1" t="s">
        <v>17</v>
      </c>
      <c r="H6079" s="1">
        <v>0</v>
      </c>
    </row>
    <row r="6080" spans="1:8">
      <c r="A6080" s="1" t="s">
        <v>98</v>
      </c>
      <c r="B6080" s="1" t="s">
        <v>15</v>
      </c>
      <c r="C6080" s="1" t="s">
        <v>14</v>
      </c>
      <c r="D6080" s="1">
        <v>1.568151549</v>
      </c>
      <c r="E6080" s="1">
        <v>0.372637516</v>
      </c>
      <c r="F6080" s="1">
        <v>0.368641844</v>
      </c>
      <c r="G6080" s="1" t="s">
        <v>17</v>
      </c>
      <c r="H6080" s="1">
        <v>0</v>
      </c>
    </row>
    <row r="6081" spans="1:8">
      <c r="A6081" s="1" t="s">
        <v>98</v>
      </c>
      <c r="B6081" s="1" t="s">
        <v>16</v>
      </c>
      <c r="C6081" s="1" t="s">
        <v>10</v>
      </c>
      <c r="D6081" s="1">
        <v>1.7308670989999999</v>
      </c>
      <c r="E6081" s="1">
        <v>0.125849182</v>
      </c>
      <c r="F6081" s="1">
        <v>0.12129765300000001</v>
      </c>
      <c r="G6081" s="1" t="s">
        <v>17</v>
      </c>
      <c r="H6081" s="1">
        <v>0</v>
      </c>
    </row>
    <row r="6082" spans="1:8">
      <c r="A6082" s="1" t="s">
        <v>98</v>
      </c>
      <c r="B6082" s="1" t="s">
        <v>16</v>
      </c>
      <c r="C6082" s="1" t="s">
        <v>12</v>
      </c>
      <c r="D6082" s="1">
        <v>1.151584932</v>
      </c>
      <c r="E6082" s="1">
        <v>0.61916622499999996</v>
      </c>
      <c r="F6082" s="1">
        <v>0.61879990399999996</v>
      </c>
      <c r="G6082" s="1" t="s">
        <v>17</v>
      </c>
      <c r="H6082" s="1">
        <v>0</v>
      </c>
    </row>
    <row r="6083" spans="1:8">
      <c r="A6083" s="1" t="s">
        <v>98</v>
      </c>
      <c r="B6083" s="1" t="s">
        <v>16</v>
      </c>
      <c r="C6083" s="1" t="s">
        <v>13</v>
      </c>
      <c r="D6083" s="1">
        <v>1.9705465719999999</v>
      </c>
      <c r="E6083" s="1">
        <v>0.12229298</v>
      </c>
      <c r="F6083" s="1">
        <v>0.115358604</v>
      </c>
      <c r="G6083" s="1" t="s">
        <v>17</v>
      </c>
      <c r="H6083" s="1">
        <v>0</v>
      </c>
    </row>
    <row r="6084" spans="1:8">
      <c r="A6084" s="1" t="s">
        <v>98</v>
      </c>
      <c r="B6084" s="1" t="s">
        <v>16</v>
      </c>
      <c r="C6084" s="1" t="s">
        <v>14</v>
      </c>
      <c r="D6084" s="1">
        <v>0.78305807999999999</v>
      </c>
      <c r="E6084" s="1">
        <v>0.62766731499999995</v>
      </c>
      <c r="F6084" s="1">
        <v>0.62681226700000003</v>
      </c>
      <c r="G6084" s="1" t="s">
        <v>11</v>
      </c>
      <c r="H6084" s="1">
        <v>0</v>
      </c>
    </row>
    <row r="6085" spans="1:8">
      <c r="A6085" s="1" t="s">
        <v>98</v>
      </c>
      <c r="B6085" s="1" t="s">
        <v>18</v>
      </c>
      <c r="C6085" s="1" t="s">
        <v>10</v>
      </c>
      <c r="D6085" s="1">
        <v>0.681106977</v>
      </c>
      <c r="E6085" s="1">
        <v>0.28414394700000001</v>
      </c>
      <c r="F6085" s="1">
        <v>0.28128360400000002</v>
      </c>
      <c r="G6085" s="1" t="s">
        <v>11</v>
      </c>
      <c r="H6085" s="1">
        <v>0</v>
      </c>
    </row>
    <row r="6086" spans="1:8">
      <c r="A6086" s="1" t="s">
        <v>98</v>
      </c>
      <c r="B6086" s="1" t="s">
        <v>18</v>
      </c>
      <c r="C6086" s="1" t="s">
        <v>12</v>
      </c>
      <c r="D6086" s="1">
        <v>0.45146523</v>
      </c>
      <c r="E6086" s="1">
        <v>8.0861530000000004E-3</v>
      </c>
      <c r="F6086" s="1">
        <v>6.6239619999999997E-3</v>
      </c>
      <c r="G6086" s="1" t="s">
        <v>11</v>
      </c>
      <c r="H6086" s="1">
        <v>0</v>
      </c>
    </row>
    <row r="6087" spans="1:8">
      <c r="A6087" s="1" t="s">
        <v>98</v>
      </c>
      <c r="B6087" s="1" t="s">
        <v>18</v>
      </c>
      <c r="C6087" s="1" t="s">
        <v>13</v>
      </c>
      <c r="D6087" s="1">
        <v>0.78148604499999996</v>
      </c>
      <c r="E6087" s="1">
        <v>0.55613082300000005</v>
      </c>
      <c r="F6087" s="1">
        <v>0.55514985800000005</v>
      </c>
      <c r="G6087" s="1" t="s">
        <v>11</v>
      </c>
      <c r="H6087" s="1">
        <v>0</v>
      </c>
    </row>
    <row r="6088" spans="1:8">
      <c r="A6088" s="1" t="s">
        <v>98</v>
      </c>
      <c r="B6088" s="1" t="s">
        <v>18</v>
      </c>
      <c r="C6088" s="1" t="s">
        <v>14</v>
      </c>
      <c r="D6088" s="1">
        <v>0.27242171300000001</v>
      </c>
      <c r="E6088" s="1">
        <v>2.4416895000000001E-2</v>
      </c>
      <c r="F6088" s="1">
        <v>1.5886872E-2</v>
      </c>
      <c r="G6088" s="1" t="s">
        <v>11</v>
      </c>
      <c r="H6088" s="1">
        <v>0</v>
      </c>
    </row>
    <row r="6089" spans="1:8">
      <c r="A6089" s="1" t="s">
        <v>98</v>
      </c>
      <c r="B6089" s="1" t="s">
        <v>19</v>
      </c>
      <c r="C6089" s="1" t="s">
        <v>10</v>
      </c>
      <c r="D6089" s="1">
        <v>0.98535805600000004</v>
      </c>
      <c r="E6089" s="1">
        <v>0.96631894399999996</v>
      </c>
      <c r="F6089" s="1">
        <v>0.966318644</v>
      </c>
      <c r="G6089" s="1" t="s">
        <v>11</v>
      </c>
      <c r="H6089" s="1">
        <v>0</v>
      </c>
    </row>
    <row r="6090" spans="1:8">
      <c r="A6090" s="1" t="s">
        <v>98</v>
      </c>
      <c r="B6090" s="1" t="s">
        <v>19</v>
      </c>
      <c r="C6090" s="1" t="s">
        <v>12</v>
      </c>
      <c r="D6090" s="1">
        <v>0.821590127</v>
      </c>
      <c r="E6090" s="1">
        <v>0.49004273599999998</v>
      </c>
      <c r="F6090" s="1">
        <v>0.48935076100000002</v>
      </c>
      <c r="G6090" s="1" t="s">
        <v>11</v>
      </c>
      <c r="H6090" s="1">
        <v>0</v>
      </c>
    </row>
    <row r="6091" spans="1:8">
      <c r="A6091" s="1" t="s">
        <v>98</v>
      </c>
      <c r="B6091" s="1" t="s">
        <v>19</v>
      </c>
      <c r="C6091" s="1" t="s">
        <v>13</v>
      </c>
      <c r="D6091" s="1">
        <v>0.94018689700000002</v>
      </c>
      <c r="E6091" s="1">
        <v>0.88279432000000002</v>
      </c>
      <c r="F6091" s="1">
        <v>0.88277610500000003</v>
      </c>
      <c r="G6091" s="1" t="s">
        <v>11</v>
      </c>
      <c r="H6091" s="1">
        <v>0</v>
      </c>
    </row>
    <row r="6092" spans="1:8">
      <c r="A6092" s="1" t="s">
        <v>98</v>
      </c>
      <c r="B6092" s="1" t="s">
        <v>19</v>
      </c>
      <c r="C6092" s="1" t="s">
        <v>14</v>
      </c>
      <c r="D6092" s="1">
        <v>0.52139121799999999</v>
      </c>
      <c r="E6092" s="1">
        <v>0.20821674200000001</v>
      </c>
      <c r="F6092" s="1">
        <v>0.200352169</v>
      </c>
      <c r="G6092" s="1" t="s">
        <v>11</v>
      </c>
      <c r="H6092" s="1">
        <v>0</v>
      </c>
    </row>
    <row r="6093" spans="1:8">
      <c r="A6093" s="1" t="s">
        <v>98</v>
      </c>
      <c r="B6093" s="1" t="s">
        <v>20</v>
      </c>
      <c r="C6093" s="1" t="s">
        <v>10</v>
      </c>
      <c r="D6093" s="1">
        <v>1.1574777030000001</v>
      </c>
      <c r="E6093" s="1">
        <v>0.676315377</v>
      </c>
      <c r="F6093" s="1">
        <v>0.676050865</v>
      </c>
      <c r="G6093" s="1" t="s">
        <v>17</v>
      </c>
      <c r="H6093" s="1">
        <v>0</v>
      </c>
    </row>
    <row r="6094" spans="1:8">
      <c r="A6094" s="1" t="s">
        <v>98</v>
      </c>
      <c r="B6094" s="1" t="s">
        <v>20</v>
      </c>
      <c r="C6094" s="1" t="s">
        <v>12</v>
      </c>
      <c r="D6094" s="1">
        <v>0.99308841199999998</v>
      </c>
      <c r="E6094" s="1">
        <v>0.98049405099999998</v>
      </c>
      <c r="F6094" s="1">
        <v>0.98054612600000002</v>
      </c>
      <c r="G6094" s="1" t="s">
        <v>11</v>
      </c>
      <c r="H6094" s="1">
        <v>0</v>
      </c>
    </row>
    <row r="6095" spans="1:8">
      <c r="A6095" s="1" t="s">
        <v>98</v>
      </c>
      <c r="B6095" s="1" t="s">
        <v>20</v>
      </c>
      <c r="C6095" s="1" t="s">
        <v>13</v>
      </c>
      <c r="D6095" s="1">
        <v>1.1204883290000001</v>
      </c>
      <c r="E6095" s="1">
        <v>0.785778647</v>
      </c>
      <c r="F6095" s="1">
        <v>0.78566760499999999</v>
      </c>
      <c r="G6095" s="1" t="s">
        <v>17</v>
      </c>
      <c r="H6095" s="1">
        <v>0</v>
      </c>
    </row>
    <row r="6096" spans="1:8">
      <c r="A6096" s="1" t="s">
        <v>98</v>
      </c>
      <c r="B6096" s="1" t="s">
        <v>20</v>
      </c>
      <c r="C6096" s="1" t="s">
        <v>14</v>
      </c>
      <c r="D6096" s="1">
        <v>1.6628812529999999</v>
      </c>
      <c r="E6096" s="1">
        <v>0.34668886999999998</v>
      </c>
      <c r="F6096" s="1">
        <v>0.34156171299999999</v>
      </c>
      <c r="G6096" s="1" t="s">
        <v>17</v>
      </c>
      <c r="H6096" s="1">
        <v>0</v>
      </c>
    </row>
    <row r="6097" spans="1:8">
      <c r="A6097" s="1" t="s">
        <v>98</v>
      </c>
      <c r="B6097" s="1" t="s">
        <v>21</v>
      </c>
      <c r="C6097" s="1" t="s">
        <v>10</v>
      </c>
      <c r="D6097" s="1">
        <v>1.3017139230000001</v>
      </c>
      <c r="E6097" s="1">
        <v>0.46897364499999999</v>
      </c>
      <c r="F6097" s="1">
        <v>0.46768890200000002</v>
      </c>
      <c r="G6097" s="1" t="s">
        <v>17</v>
      </c>
      <c r="H6097" s="1">
        <v>0</v>
      </c>
    </row>
    <row r="6098" spans="1:8">
      <c r="A6098" s="1" t="s">
        <v>98</v>
      </c>
      <c r="B6098" s="1" t="s">
        <v>21</v>
      </c>
      <c r="C6098" s="1" t="s">
        <v>12</v>
      </c>
      <c r="D6098" s="1">
        <v>1.52264961</v>
      </c>
      <c r="E6098" s="1">
        <v>0.15209578100000001</v>
      </c>
      <c r="F6098" s="1">
        <v>0.149492919</v>
      </c>
      <c r="G6098" s="1" t="s">
        <v>17</v>
      </c>
      <c r="H6098" s="1">
        <v>0</v>
      </c>
    </row>
    <row r="6099" spans="1:8">
      <c r="A6099" s="1" t="s">
        <v>98</v>
      </c>
      <c r="B6099" s="1" t="s">
        <v>21</v>
      </c>
      <c r="C6099" s="1" t="s">
        <v>13</v>
      </c>
      <c r="D6099" s="1">
        <v>1.121932363</v>
      </c>
      <c r="E6099" s="1">
        <v>0.78826274399999996</v>
      </c>
      <c r="F6099" s="1">
        <v>0.78814907599999995</v>
      </c>
      <c r="G6099" s="1" t="s">
        <v>17</v>
      </c>
      <c r="H6099" s="1">
        <v>0</v>
      </c>
    </row>
    <row r="6100" spans="1:8">
      <c r="A6100" s="1" t="s">
        <v>98</v>
      </c>
      <c r="B6100" s="1" t="s">
        <v>21</v>
      </c>
      <c r="C6100" s="1" t="s">
        <v>14</v>
      </c>
      <c r="D6100" s="1">
        <v>1.6047999449999999</v>
      </c>
      <c r="E6100" s="1">
        <v>0.36004566799999999</v>
      </c>
      <c r="F6100" s="1">
        <v>0.35559279799999999</v>
      </c>
      <c r="G6100" s="1" t="s">
        <v>17</v>
      </c>
      <c r="H6100" s="1">
        <v>0</v>
      </c>
    </row>
    <row r="6101" spans="1:8">
      <c r="A6101" s="1" t="s">
        <v>98</v>
      </c>
      <c r="B6101" s="1" t="s">
        <v>22</v>
      </c>
      <c r="C6101" s="1" t="s">
        <v>10</v>
      </c>
      <c r="D6101" s="1">
        <v>1.8714434499999999</v>
      </c>
      <c r="E6101" s="1">
        <v>9.5508137000000007E-2</v>
      </c>
      <c r="F6101" s="1">
        <v>9.0228898000000002E-2</v>
      </c>
      <c r="G6101" s="1" t="s">
        <v>17</v>
      </c>
      <c r="H6101" s="1">
        <v>0</v>
      </c>
    </row>
    <row r="6102" spans="1:8">
      <c r="A6102" s="1" t="s">
        <v>98</v>
      </c>
      <c r="B6102" s="1" t="s">
        <v>22</v>
      </c>
      <c r="C6102" s="1" t="s">
        <v>12</v>
      </c>
      <c r="D6102" s="1">
        <v>1.9823352970000001</v>
      </c>
      <c r="E6102" s="1">
        <v>2.2797331000000001E-2</v>
      </c>
      <c r="F6102" s="1">
        <v>2.0259382999999999E-2</v>
      </c>
      <c r="G6102" s="1" t="s">
        <v>17</v>
      </c>
      <c r="H6102" s="1">
        <v>0</v>
      </c>
    </row>
    <row r="6103" spans="1:8">
      <c r="A6103" s="1" t="s">
        <v>98</v>
      </c>
      <c r="B6103" s="1" t="s">
        <v>22</v>
      </c>
      <c r="C6103" s="1" t="s">
        <v>13</v>
      </c>
      <c r="D6103" s="1">
        <v>1.9178194390000001</v>
      </c>
      <c r="E6103" s="1">
        <v>0.14262758</v>
      </c>
      <c r="F6103" s="1">
        <v>0.13576042899999999</v>
      </c>
      <c r="G6103" s="1" t="s">
        <v>17</v>
      </c>
      <c r="H6103" s="1">
        <v>0</v>
      </c>
    </row>
    <row r="6104" spans="1:8">
      <c r="A6104" s="1" t="s">
        <v>98</v>
      </c>
      <c r="B6104" s="1" t="s">
        <v>22</v>
      </c>
      <c r="C6104" s="1" t="s">
        <v>14</v>
      </c>
      <c r="D6104" s="1">
        <v>1.6091124800000001</v>
      </c>
      <c r="E6104" s="1">
        <v>0.34623663799999999</v>
      </c>
      <c r="F6104" s="1">
        <v>0.34175352799999997</v>
      </c>
      <c r="G6104" s="1" t="s">
        <v>17</v>
      </c>
      <c r="H6104" s="1">
        <v>0</v>
      </c>
    </row>
    <row r="6105" spans="1:8">
      <c r="A6105" s="1" t="s">
        <v>98</v>
      </c>
      <c r="B6105" s="1" t="s">
        <v>23</v>
      </c>
      <c r="C6105" s="1" t="s">
        <v>10</v>
      </c>
      <c r="D6105" s="1">
        <v>1.4722495900000001</v>
      </c>
      <c r="E6105" s="1">
        <v>0.28100755199999999</v>
      </c>
      <c r="F6105" s="1">
        <v>0.27812142899999998</v>
      </c>
      <c r="G6105" s="1" t="s">
        <v>17</v>
      </c>
      <c r="H6105" s="1">
        <v>0</v>
      </c>
    </row>
    <row r="6106" spans="1:8">
      <c r="A6106" s="1" t="s">
        <v>98</v>
      </c>
      <c r="B6106" s="1" t="s">
        <v>23</v>
      </c>
      <c r="C6106" s="1" t="s">
        <v>12</v>
      </c>
      <c r="D6106" s="1">
        <v>1.7490721419999999</v>
      </c>
      <c r="E6106" s="1">
        <v>5.7121334000000003E-2</v>
      </c>
      <c r="F6106" s="1">
        <v>5.3955593000000003E-2</v>
      </c>
      <c r="G6106" s="1" t="s">
        <v>17</v>
      </c>
      <c r="H6106" s="1">
        <v>0</v>
      </c>
    </row>
    <row r="6107" spans="1:8">
      <c r="A6107" s="1" t="s">
        <v>98</v>
      </c>
      <c r="B6107" s="1" t="s">
        <v>23</v>
      </c>
      <c r="C6107" s="1" t="s">
        <v>13</v>
      </c>
      <c r="D6107" s="1">
        <v>1.6865637520000001</v>
      </c>
      <c r="E6107" s="1">
        <v>0.22299714000000001</v>
      </c>
      <c r="F6107" s="1">
        <v>0.21787511600000001</v>
      </c>
      <c r="G6107" s="1" t="s">
        <v>17</v>
      </c>
      <c r="H6107" s="1">
        <v>0</v>
      </c>
    </row>
    <row r="6108" spans="1:8">
      <c r="A6108" s="1" t="s">
        <v>98</v>
      </c>
      <c r="B6108" s="1" t="s">
        <v>23</v>
      </c>
      <c r="C6108" s="1" t="s">
        <v>14</v>
      </c>
      <c r="D6108" s="1">
        <v>3.55925154</v>
      </c>
      <c r="E6108" s="1">
        <v>2.8300828E-2</v>
      </c>
      <c r="F6108" s="1">
        <v>1.9255029E-2</v>
      </c>
      <c r="G6108" s="1" t="s">
        <v>17</v>
      </c>
      <c r="H6108" s="1">
        <v>0</v>
      </c>
    </row>
    <row r="6109" spans="1:8">
      <c r="A6109" s="1" t="s">
        <v>98</v>
      </c>
      <c r="B6109" s="1" t="s">
        <v>24</v>
      </c>
      <c r="C6109" s="1" t="s">
        <v>10</v>
      </c>
      <c r="D6109" s="1">
        <v>1.0152160429999999</v>
      </c>
      <c r="E6109" s="1">
        <v>0.96566024699999997</v>
      </c>
      <c r="F6109" s="1">
        <v>0.965659932</v>
      </c>
      <c r="G6109" s="1" t="s">
        <v>17</v>
      </c>
      <c r="H6109" s="1">
        <v>0</v>
      </c>
    </row>
    <row r="6110" spans="1:8">
      <c r="A6110" s="1" t="s">
        <v>98</v>
      </c>
      <c r="B6110" s="1" t="s">
        <v>24</v>
      </c>
      <c r="C6110" s="1" t="s">
        <v>12</v>
      </c>
      <c r="D6110" s="1">
        <v>0.76964401800000004</v>
      </c>
      <c r="E6110" s="1">
        <v>0.35808663499999999</v>
      </c>
      <c r="F6110" s="1">
        <v>0.35671560699999999</v>
      </c>
      <c r="G6110" s="1" t="s">
        <v>11</v>
      </c>
      <c r="H6110" s="1">
        <v>0</v>
      </c>
    </row>
    <row r="6111" spans="1:8">
      <c r="A6111" s="1" t="s">
        <v>98</v>
      </c>
      <c r="B6111" s="1" t="s">
        <v>24</v>
      </c>
      <c r="C6111" s="1" t="s">
        <v>13</v>
      </c>
      <c r="D6111" s="1">
        <v>1.0230955429999999</v>
      </c>
      <c r="E6111" s="1">
        <v>0.956525705</v>
      </c>
      <c r="F6111" s="1">
        <v>0.95652477899999999</v>
      </c>
      <c r="G6111" s="1" t="s">
        <v>17</v>
      </c>
      <c r="H6111" s="1">
        <v>0</v>
      </c>
    </row>
    <row r="6112" spans="1:8">
      <c r="A6112" s="1" t="s">
        <v>98</v>
      </c>
      <c r="B6112" s="1" t="s">
        <v>24</v>
      </c>
      <c r="C6112" s="1" t="s">
        <v>14</v>
      </c>
      <c r="D6112" s="1">
        <v>0.94630654299999994</v>
      </c>
      <c r="E6112" s="1">
        <v>0.912872656</v>
      </c>
      <c r="F6112" s="1">
        <v>0.91286169800000005</v>
      </c>
      <c r="G6112" s="1" t="s">
        <v>11</v>
      </c>
      <c r="H6112" s="1">
        <v>0</v>
      </c>
    </row>
    <row r="6113" spans="1:8">
      <c r="A6113" s="1" t="s">
        <v>98</v>
      </c>
      <c r="B6113" s="1" t="s">
        <v>25</v>
      </c>
      <c r="C6113" s="1" t="s">
        <v>10</v>
      </c>
      <c r="D6113" s="1">
        <v>1.4612612410000001</v>
      </c>
      <c r="E6113" s="1">
        <v>0.28253003599999998</v>
      </c>
      <c r="F6113" s="1">
        <v>0.27968299699999999</v>
      </c>
      <c r="G6113" s="1" t="s">
        <v>17</v>
      </c>
      <c r="H6113" s="1">
        <v>0</v>
      </c>
    </row>
    <row r="6114" spans="1:8">
      <c r="A6114" s="1" t="s">
        <v>98</v>
      </c>
      <c r="B6114" s="1" t="s">
        <v>25</v>
      </c>
      <c r="C6114" s="1" t="s">
        <v>12</v>
      </c>
      <c r="D6114" s="1">
        <v>1.28463941</v>
      </c>
      <c r="E6114" s="1">
        <v>0.38039737400000001</v>
      </c>
      <c r="F6114" s="1">
        <v>0.37983294899999998</v>
      </c>
      <c r="G6114" s="1" t="s">
        <v>17</v>
      </c>
      <c r="H6114" s="1">
        <v>0</v>
      </c>
    </row>
    <row r="6115" spans="1:8">
      <c r="A6115" s="1" t="s">
        <v>98</v>
      </c>
      <c r="B6115" s="1" t="s">
        <v>25</v>
      </c>
      <c r="C6115" s="1" t="s">
        <v>13</v>
      </c>
      <c r="D6115" s="1">
        <v>1.8621170979999999</v>
      </c>
      <c r="E6115" s="1">
        <v>0.15650134299999999</v>
      </c>
      <c r="F6115" s="1">
        <v>0.14998740799999999</v>
      </c>
      <c r="G6115" s="1" t="s">
        <v>17</v>
      </c>
      <c r="H6115" s="1">
        <v>0</v>
      </c>
    </row>
    <row r="6116" spans="1:8">
      <c r="A6116" s="1" t="s">
        <v>98</v>
      </c>
      <c r="B6116" s="1" t="s">
        <v>25</v>
      </c>
      <c r="C6116" s="1" t="s">
        <v>14</v>
      </c>
      <c r="D6116" s="1">
        <v>2.0276589270000001</v>
      </c>
      <c r="E6116" s="1">
        <v>0.19004652499999999</v>
      </c>
      <c r="F6116" s="1">
        <v>0.180936968</v>
      </c>
      <c r="G6116" s="1" t="s">
        <v>17</v>
      </c>
      <c r="H6116" s="1">
        <v>0</v>
      </c>
    </row>
    <row r="6117" spans="1:8">
      <c r="A6117" s="1" t="s">
        <v>98</v>
      </c>
      <c r="B6117" s="1" t="s">
        <v>26</v>
      </c>
      <c r="C6117" s="1" t="s">
        <v>10</v>
      </c>
      <c r="D6117" s="1">
        <v>1.745274124</v>
      </c>
      <c r="E6117" s="1">
        <v>0.12448809499999999</v>
      </c>
      <c r="F6117" s="1">
        <v>0.119724778</v>
      </c>
      <c r="G6117" s="1" t="s">
        <v>17</v>
      </c>
      <c r="H6117" s="1">
        <v>0</v>
      </c>
    </row>
    <row r="6118" spans="1:8">
      <c r="A6118" s="1" t="s">
        <v>98</v>
      </c>
      <c r="B6118" s="1" t="s">
        <v>26</v>
      </c>
      <c r="C6118" s="1" t="s">
        <v>12</v>
      </c>
      <c r="D6118" s="1">
        <v>1.0753501350000001</v>
      </c>
      <c r="E6118" s="1">
        <v>0.79824260300000005</v>
      </c>
      <c r="F6118" s="1">
        <v>0.79812778200000001</v>
      </c>
      <c r="G6118" s="1" t="s">
        <v>17</v>
      </c>
      <c r="H6118" s="1">
        <v>0</v>
      </c>
    </row>
    <row r="6119" spans="1:8">
      <c r="A6119" s="1" t="s">
        <v>98</v>
      </c>
      <c r="B6119" s="1" t="s">
        <v>26</v>
      </c>
      <c r="C6119" s="1" t="s">
        <v>13</v>
      </c>
      <c r="D6119" s="1">
        <v>2.5538537369999998</v>
      </c>
      <c r="E6119" s="1">
        <v>3.9110757000000003E-2</v>
      </c>
      <c r="F6119" s="1">
        <v>3.2512089000000001E-2</v>
      </c>
      <c r="G6119" s="1" t="s">
        <v>17</v>
      </c>
      <c r="H6119" s="1">
        <v>0</v>
      </c>
    </row>
    <row r="6120" spans="1:8">
      <c r="A6120" s="1" t="s">
        <v>98</v>
      </c>
      <c r="B6120" s="1" t="s">
        <v>26</v>
      </c>
      <c r="C6120" s="1" t="s">
        <v>14</v>
      </c>
      <c r="D6120" s="1">
        <v>0.58925464900000002</v>
      </c>
      <c r="E6120" s="1">
        <v>0.30615974899999998</v>
      </c>
      <c r="F6120" s="1">
        <v>0.30056682400000001</v>
      </c>
      <c r="G6120" s="1" t="s">
        <v>11</v>
      </c>
      <c r="H6120" s="1">
        <v>0</v>
      </c>
    </row>
    <row r="6121" spans="1:8">
      <c r="A6121" s="1" t="s">
        <v>98</v>
      </c>
      <c r="B6121" s="1" t="s">
        <v>27</v>
      </c>
      <c r="C6121" s="1" t="s">
        <v>10</v>
      </c>
      <c r="D6121" s="1">
        <v>0.85656760399999998</v>
      </c>
      <c r="E6121" s="1">
        <v>0.65772617200000005</v>
      </c>
      <c r="F6121" s="1">
        <v>0.65741181100000001</v>
      </c>
      <c r="G6121" s="1" t="s">
        <v>11</v>
      </c>
      <c r="H6121" s="1">
        <v>0</v>
      </c>
    </row>
    <row r="6122" spans="1:8">
      <c r="A6122" s="1" t="s">
        <v>98</v>
      </c>
      <c r="B6122" s="1" t="s">
        <v>27</v>
      </c>
      <c r="C6122" s="1" t="s">
        <v>12</v>
      </c>
      <c r="D6122" s="1">
        <v>0.67391120199999999</v>
      </c>
      <c r="E6122" s="1">
        <v>0.168258397</v>
      </c>
      <c r="F6122" s="1">
        <v>0.16594099100000001</v>
      </c>
      <c r="G6122" s="1" t="s">
        <v>11</v>
      </c>
      <c r="H6122" s="1">
        <v>0</v>
      </c>
    </row>
    <row r="6123" spans="1:8">
      <c r="A6123" s="1" t="s">
        <v>98</v>
      </c>
      <c r="B6123" s="1" t="s">
        <v>27</v>
      </c>
      <c r="C6123" s="1" t="s">
        <v>13</v>
      </c>
      <c r="D6123" s="1">
        <v>0.63913207999999999</v>
      </c>
      <c r="E6123" s="1">
        <v>0.29610186199999999</v>
      </c>
      <c r="F6123" s="1">
        <v>0.29214054499999997</v>
      </c>
      <c r="G6123" s="1" t="s">
        <v>11</v>
      </c>
      <c r="H6123" s="1">
        <v>0</v>
      </c>
    </row>
    <row r="6124" spans="1:8">
      <c r="A6124" s="1" t="s">
        <v>98</v>
      </c>
      <c r="B6124" s="1" t="s">
        <v>27</v>
      </c>
      <c r="C6124" s="1" t="s">
        <v>14</v>
      </c>
      <c r="D6124" s="1">
        <v>0.99346019900000004</v>
      </c>
      <c r="E6124" s="1">
        <v>0.98954078899999998</v>
      </c>
      <c r="F6124" s="1">
        <v>0.98954076999999996</v>
      </c>
      <c r="G6124" s="1" t="s">
        <v>11</v>
      </c>
      <c r="H6124" s="1">
        <v>0</v>
      </c>
    </row>
    <row r="6125" spans="1:8">
      <c r="A6125" s="1" t="s">
        <v>98</v>
      </c>
      <c r="B6125" s="1" t="s">
        <v>28</v>
      </c>
      <c r="C6125" s="1" t="s">
        <v>10</v>
      </c>
      <c r="D6125" s="1">
        <v>2.0506427509999998</v>
      </c>
      <c r="E6125" s="1">
        <v>4.7818760000000002E-2</v>
      </c>
      <c r="F6125" s="1">
        <v>4.3274417000000003E-2</v>
      </c>
      <c r="G6125" s="1" t="s">
        <v>17</v>
      </c>
      <c r="H6125" s="1">
        <v>0</v>
      </c>
    </row>
    <row r="6126" spans="1:8">
      <c r="A6126" s="1" t="s">
        <v>98</v>
      </c>
      <c r="B6126" s="1" t="s">
        <v>28</v>
      </c>
      <c r="C6126" s="1" t="s">
        <v>12</v>
      </c>
      <c r="D6126" s="1">
        <v>2.0906127240000001</v>
      </c>
      <c r="E6126" s="1">
        <v>1.188408E-2</v>
      </c>
      <c r="F6126" s="1">
        <v>1.0131215000000001E-2</v>
      </c>
      <c r="G6126" s="1" t="s">
        <v>17</v>
      </c>
      <c r="H6126" s="1">
        <v>0</v>
      </c>
    </row>
    <row r="6127" spans="1:8">
      <c r="A6127" s="1" t="s">
        <v>98</v>
      </c>
      <c r="B6127" s="1" t="s">
        <v>28</v>
      </c>
      <c r="C6127" s="1" t="s">
        <v>13</v>
      </c>
      <c r="D6127" s="1">
        <v>1.959203281</v>
      </c>
      <c r="E6127" s="1">
        <v>0.117029199</v>
      </c>
      <c r="F6127" s="1">
        <v>0.110419905</v>
      </c>
      <c r="G6127" s="1" t="s">
        <v>17</v>
      </c>
      <c r="H6127" s="1">
        <v>0</v>
      </c>
    </row>
    <row r="6128" spans="1:8">
      <c r="A6128" s="1" t="s">
        <v>98</v>
      </c>
      <c r="B6128" s="1" t="s">
        <v>28</v>
      </c>
      <c r="C6128" s="1" t="s">
        <v>14</v>
      </c>
      <c r="D6128" s="1">
        <v>1.638655143</v>
      </c>
      <c r="E6128" s="1">
        <v>0.32833163900000001</v>
      </c>
      <c r="F6128" s="1">
        <v>0.32349661200000002</v>
      </c>
      <c r="G6128" s="1" t="s">
        <v>17</v>
      </c>
      <c r="H6128" s="1">
        <v>0</v>
      </c>
    </row>
    <row r="6129" spans="1:8">
      <c r="A6129" s="1" t="s">
        <v>98</v>
      </c>
      <c r="B6129" s="1" t="s">
        <v>29</v>
      </c>
      <c r="C6129" s="1" t="s">
        <v>10</v>
      </c>
      <c r="D6129" s="1">
        <v>1.268606329</v>
      </c>
      <c r="E6129" s="1">
        <v>0.50002306399999996</v>
      </c>
      <c r="F6129" s="1">
        <v>0.49902031899999999</v>
      </c>
      <c r="G6129" s="1" t="s">
        <v>17</v>
      </c>
      <c r="H6129" s="1">
        <v>0</v>
      </c>
    </row>
    <row r="6130" spans="1:8">
      <c r="A6130" s="1" t="s">
        <v>98</v>
      </c>
      <c r="B6130" s="1" t="s">
        <v>29</v>
      </c>
      <c r="C6130" s="1" t="s">
        <v>12</v>
      </c>
      <c r="D6130" s="1">
        <v>1.0081084060000001</v>
      </c>
      <c r="E6130" s="1">
        <v>0.97729089099999999</v>
      </c>
      <c r="F6130" s="1">
        <v>0.97723027500000004</v>
      </c>
      <c r="G6130" s="1" t="s">
        <v>17</v>
      </c>
      <c r="H6130" s="1">
        <v>0</v>
      </c>
    </row>
    <row r="6131" spans="1:8">
      <c r="A6131" s="1" t="s">
        <v>98</v>
      </c>
      <c r="B6131" s="1" t="s">
        <v>29</v>
      </c>
      <c r="C6131" s="1" t="s">
        <v>13</v>
      </c>
      <c r="D6131" s="1">
        <v>1.145731048</v>
      </c>
      <c r="E6131" s="1">
        <v>0.74508602499999999</v>
      </c>
      <c r="F6131" s="1">
        <v>0.74489872300000004</v>
      </c>
      <c r="G6131" s="1" t="s">
        <v>17</v>
      </c>
      <c r="H6131" s="1">
        <v>0</v>
      </c>
    </row>
    <row r="6132" spans="1:8">
      <c r="A6132" s="1" t="s">
        <v>98</v>
      </c>
      <c r="B6132" s="1" t="s">
        <v>29</v>
      </c>
      <c r="C6132" s="1" t="s">
        <v>14</v>
      </c>
      <c r="D6132" s="1">
        <v>0.94772049999999997</v>
      </c>
      <c r="E6132" s="1">
        <v>0.91460788699999995</v>
      </c>
      <c r="F6132" s="1">
        <v>0.91459776000000004</v>
      </c>
      <c r="G6132" s="1" t="s">
        <v>11</v>
      </c>
      <c r="H6132" s="1">
        <v>0</v>
      </c>
    </row>
    <row r="6133" spans="1:8">
      <c r="A6133" s="1" t="s">
        <v>98</v>
      </c>
      <c r="B6133" s="1" t="s">
        <v>30</v>
      </c>
      <c r="C6133" s="1" t="s">
        <v>10</v>
      </c>
      <c r="D6133" s="1">
        <v>1.0185483660000001</v>
      </c>
      <c r="E6133" s="1">
        <v>0.95818008799999999</v>
      </c>
      <c r="F6133" s="1">
        <v>0.95817950900000004</v>
      </c>
      <c r="G6133" s="1" t="s">
        <v>17</v>
      </c>
      <c r="H6133" s="1">
        <v>0</v>
      </c>
    </row>
    <row r="6134" spans="1:8">
      <c r="A6134" s="1" t="s">
        <v>98</v>
      </c>
      <c r="B6134" s="1" t="s">
        <v>30</v>
      </c>
      <c r="C6134" s="1" t="s">
        <v>12</v>
      </c>
      <c r="D6134" s="1">
        <v>0.86122735900000003</v>
      </c>
      <c r="E6134" s="1">
        <v>0.59834568899999996</v>
      </c>
      <c r="F6134" s="1">
        <v>0.59902064399999999</v>
      </c>
      <c r="G6134" s="1" t="s">
        <v>11</v>
      </c>
      <c r="H6134" s="1">
        <v>0</v>
      </c>
    </row>
    <row r="6135" spans="1:8">
      <c r="A6135" s="1" t="s">
        <v>98</v>
      </c>
      <c r="B6135" s="1" t="s">
        <v>30</v>
      </c>
      <c r="C6135" s="1" t="s">
        <v>13</v>
      </c>
      <c r="D6135" s="1">
        <v>1.026465465</v>
      </c>
      <c r="E6135" s="1">
        <v>0.95030551200000002</v>
      </c>
      <c r="F6135" s="1">
        <v>0.95030413199999997</v>
      </c>
      <c r="G6135" s="1" t="s">
        <v>17</v>
      </c>
      <c r="H6135" s="1">
        <v>0</v>
      </c>
    </row>
    <row r="6136" spans="1:8">
      <c r="A6136" s="1" t="s">
        <v>98</v>
      </c>
      <c r="B6136" s="1" t="s">
        <v>30</v>
      </c>
      <c r="C6136" s="1" t="s">
        <v>14</v>
      </c>
      <c r="D6136" s="1">
        <v>0.86829194099999996</v>
      </c>
      <c r="E6136" s="1">
        <v>0.77792214699999995</v>
      </c>
      <c r="F6136" s="1">
        <v>0.77774400700000001</v>
      </c>
      <c r="G6136" s="1" t="s">
        <v>11</v>
      </c>
      <c r="H6136" s="1">
        <v>0</v>
      </c>
    </row>
    <row r="6137" spans="1:8">
      <c r="A6137" s="1" t="s">
        <v>98</v>
      </c>
      <c r="B6137" s="1" t="s">
        <v>31</v>
      </c>
      <c r="C6137" s="1" t="s">
        <v>10</v>
      </c>
      <c r="D6137" s="1">
        <v>0.60353323999999997</v>
      </c>
      <c r="E6137" s="1">
        <v>0.16502446700000001</v>
      </c>
      <c r="F6137" s="1">
        <v>0.16069523799999999</v>
      </c>
      <c r="G6137" s="1" t="s">
        <v>11</v>
      </c>
      <c r="H6137" s="1">
        <v>0</v>
      </c>
    </row>
    <row r="6138" spans="1:8">
      <c r="A6138" s="1" t="s">
        <v>98</v>
      </c>
      <c r="B6138" s="1" t="s">
        <v>31</v>
      </c>
      <c r="C6138" s="1" t="s">
        <v>12</v>
      </c>
      <c r="D6138" s="1">
        <v>0.80613497499999998</v>
      </c>
      <c r="E6138" s="1">
        <v>0.45366550300000003</v>
      </c>
      <c r="F6138" s="1">
        <v>0.45184141900000002</v>
      </c>
      <c r="G6138" s="1" t="s">
        <v>11</v>
      </c>
      <c r="H6138" s="1">
        <v>0</v>
      </c>
    </row>
    <row r="6139" spans="1:8">
      <c r="A6139" s="1" t="s">
        <v>98</v>
      </c>
      <c r="B6139" s="1" t="s">
        <v>31</v>
      </c>
      <c r="C6139" s="1" t="s">
        <v>13</v>
      </c>
      <c r="D6139" s="1">
        <v>0.67598296300000005</v>
      </c>
      <c r="E6139" s="1">
        <v>0.36201208400000001</v>
      </c>
      <c r="F6139" s="1">
        <v>0.35904324399999998</v>
      </c>
      <c r="G6139" s="1" t="s">
        <v>11</v>
      </c>
      <c r="H6139" s="1">
        <v>0</v>
      </c>
    </row>
    <row r="6140" spans="1:8">
      <c r="A6140" s="1" t="s">
        <v>98</v>
      </c>
      <c r="B6140" s="1" t="s">
        <v>31</v>
      </c>
      <c r="C6140" s="1" t="s">
        <v>14</v>
      </c>
      <c r="D6140" s="1">
        <v>0.66663087899999995</v>
      </c>
      <c r="E6140" s="1">
        <v>0.43247785599999999</v>
      </c>
      <c r="F6140" s="1">
        <v>0.42933244199999998</v>
      </c>
      <c r="G6140" s="1" t="s">
        <v>11</v>
      </c>
      <c r="H6140" s="1">
        <v>0</v>
      </c>
    </row>
    <row r="6141" spans="1:8">
      <c r="A6141" s="1" t="s">
        <v>98</v>
      </c>
      <c r="B6141" s="1" t="s">
        <v>32</v>
      </c>
      <c r="C6141" s="1" t="s">
        <v>10</v>
      </c>
      <c r="D6141" s="1">
        <v>1.1799651369999999</v>
      </c>
      <c r="E6141" s="1">
        <v>0.63645964799999999</v>
      </c>
      <c r="F6141" s="1">
        <v>0.63608447000000001</v>
      </c>
      <c r="G6141" s="1" t="s">
        <v>17</v>
      </c>
      <c r="H6141" s="1">
        <v>0</v>
      </c>
    </row>
    <row r="6142" spans="1:8">
      <c r="A6142" s="1" t="s">
        <v>98</v>
      </c>
      <c r="B6142" s="1" t="s">
        <v>32</v>
      </c>
      <c r="C6142" s="1" t="s">
        <v>12</v>
      </c>
      <c r="D6142" s="1">
        <v>1.3060468759999999</v>
      </c>
      <c r="E6142" s="1">
        <v>0.34742687100000003</v>
      </c>
      <c r="F6142" s="1">
        <v>0.34596123600000001</v>
      </c>
      <c r="G6142" s="1" t="s">
        <v>17</v>
      </c>
      <c r="H6142" s="1">
        <v>0</v>
      </c>
    </row>
    <row r="6143" spans="1:8">
      <c r="A6143" s="1" t="s">
        <v>98</v>
      </c>
      <c r="B6143" s="1" t="s">
        <v>32</v>
      </c>
      <c r="C6143" s="1" t="s">
        <v>13</v>
      </c>
      <c r="D6143" s="1">
        <v>1.1388339359999999</v>
      </c>
      <c r="E6143" s="1">
        <v>0.76049645300000002</v>
      </c>
      <c r="F6143" s="1">
        <v>0.76033311000000003</v>
      </c>
      <c r="G6143" s="1" t="s">
        <v>17</v>
      </c>
      <c r="H6143" s="1">
        <v>0</v>
      </c>
    </row>
    <row r="6144" spans="1:8">
      <c r="A6144" s="1" t="s">
        <v>98</v>
      </c>
      <c r="B6144" s="1" t="s">
        <v>32</v>
      </c>
      <c r="C6144" s="1" t="s">
        <v>14</v>
      </c>
      <c r="D6144" s="1">
        <v>1.397658013</v>
      </c>
      <c r="E6144" s="1">
        <v>0.50728675700000003</v>
      </c>
      <c r="F6144" s="1">
        <v>0.50532565299999999</v>
      </c>
      <c r="G6144" s="1" t="s">
        <v>17</v>
      </c>
      <c r="H6144" s="1">
        <v>0</v>
      </c>
    </row>
    <row r="6145" spans="1:8">
      <c r="A6145" s="1" t="s">
        <v>98</v>
      </c>
      <c r="B6145" s="1" t="s">
        <v>33</v>
      </c>
      <c r="C6145" s="1" t="s">
        <v>10</v>
      </c>
      <c r="D6145" s="1">
        <v>0.71744533799999999</v>
      </c>
      <c r="E6145" s="1">
        <v>0.34414503499999999</v>
      </c>
      <c r="F6145" s="1">
        <v>0.34198147699999998</v>
      </c>
      <c r="G6145" s="1" t="s">
        <v>11</v>
      </c>
      <c r="H6145" s="1">
        <v>0</v>
      </c>
    </row>
    <row r="6146" spans="1:8">
      <c r="A6146" s="1" t="s">
        <v>98</v>
      </c>
      <c r="B6146" s="1" t="s">
        <v>33</v>
      </c>
      <c r="C6146" s="1" t="s">
        <v>12</v>
      </c>
      <c r="D6146" s="1">
        <v>0.67806406900000005</v>
      </c>
      <c r="E6146" s="1">
        <v>0.17435663800000001</v>
      </c>
      <c r="F6146" s="1">
        <v>0.17165480599999999</v>
      </c>
      <c r="G6146" s="1" t="s">
        <v>11</v>
      </c>
      <c r="H6146" s="1">
        <v>0</v>
      </c>
    </row>
    <row r="6147" spans="1:8">
      <c r="A6147" s="1" t="s">
        <v>98</v>
      </c>
      <c r="B6147" s="1" t="s">
        <v>33</v>
      </c>
      <c r="C6147" s="1" t="s">
        <v>13</v>
      </c>
      <c r="D6147" s="1">
        <v>0.69221803900000001</v>
      </c>
      <c r="E6147" s="1">
        <v>0.38437311499999999</v>
      </c>
      <c r="F6147" s="1">
        <v>0.38177551599999998</v>
      </c>
      <c r="G6147" s="1" t="s">
        <v>11</v>
      </c>
      <c r="H6147" s="1">
        <v>0</v>
      </c>
    </row>
    <row r="6148" spans="1:8">
      <c r="A6148" s="1" t="s">
        <v>98</v>
      </c>
      <c r="B6148" s="1" t="s">
        <v>33</v>
      </c>
      <c r="C6148" s="1" t="s">
        <v>14</v>
      </c>
      <c r="D6148" s="1">
        <v>0.571514933</v>
      </c>
      <c r="E6148" s="1">
        <v>0.27979155900000002</v>
      </c>
      <c r="F6148" s="1">
        <v>0.27363343299999998</v>
      </c>
      <c r="G6148" s="1" t="s">
        <v>11</v>
      </c>
      <c r="H6148" s="1">
        <v>0</v>
      </c>
    </row>
    <row r="6149" spans="1:8">
      <c r="A6149" s="1" t="s">
        <v>98</v>
      </c>
      <c r="B6149" s="1" t="s">
        <v>34</v>
      </c>
      <c r="C6149" s="1" t="s">
        <v>10</v>
      </c>
      <c r="D6149" s="1">
        <v>1.2463379370000001</v>
      </c>
      <c r="E6149" s="1">
        <v>0.53614020299999998</v>
      </c>
      <c r="F6149" s="1">
        <v>0.53536120399999998</v>
      </c>
      <c r="G6149" s="1" t="s">
        <v>17</v>
      </c>
      <c r="H6149" s="1">
        <v>0</v>
      </c>
    </row>
    <row r="6150" spans="1:8">
      <c r="A6150" s="1" t="s">
        <v>98</v>
      </c>
      <c r="B6150" s="1" t="s">
        <v>34</v>
      </c>
      <c r="C6150" s="1" t="s">
        <v>12</v>
      </c>
      <c r="D6150" s="1">
        <v>0.99756875099999998</v>
      </c>
      <c r="E6150" s="1">
        <v>0.99316207499999998</v>
      </c>
      <c r="F6150" s="1">
        <v>0.99435024699999996</v>
      </c>
      <c r="G6150" s="1" t="s">
        <v>11</v>
      </c>
      <c r="H6150" s="1">
        <v>0</v>
      </c>
    </row>
    <row r="6151" spans="1:8">
      <c r="A6151" s="1" t="s">
        <v>98</v>
      </c>
      <c r="B6151" s="1" t="s">
        <v>34</v>
      </c>
      <c r="C6151" s="1" t="s">
        <v>13</v>
      </c>
      <c r="D6151" s="1">
        <v>0.97586570500000003</v>
      </c>
      <c r="E6151" s="1">
        <v>0.954390297</v>
      </c>
      <c r="F6151" s="1">
        <v>0.95438917599999995</v>
      </c>
      <c r="G6151" s="1" t="s">
        <v>11</v>
      </c>
      <c r="H6151" s="1">
        <v>0</v>
      </c>
    </row>
    <row r="6152" spans="1:8">
      <c r="A6152" s="1" t="s">
        <v>98</v>
      </c>
      <c r="B6152" s="1" t="s">
        <v>34</v>
      </c>
      <c r="C6152" s="1" t="s">
        <v>14</v>
      </c>
      <c r="D6152" s="1">
        <v>0.96515302599999997</v>
      </c>
      <c r="E6152" s="1">
        <v>0.943536033</v>
      </c>
      <c r="F6152" s="1">
        <v>0.94353310499999998</v>
      </c>
      <c r="G6152" s="1" t="s">
        <v>11</v>
      </c>
      <c r="H6152" s="1">
        <v>0</v>
      </c>
    </row>
    <row r="6153" spans="1:8">
      <c r="A6153" s="1" t="s">
        <v>98</v>
      </c>
      <c r="B6153" s="1" t="s">
        <v>35</v>
      </c>
      <c r="C6153" s="1" t="s">
        <v>10</v>
      </c>
      <c r="D6153" s="1">
        <v>0.86167186799999995</v>
      </c>
      <c r="E6153" s="1">
        <v>0.67203159000000001</v>
      </c>
      <c r="F6153" s="1">
        <v>0.671754713</v>
      </c>
      <c r="G6153" s="1" t="s">
        <v>11</v>
      </c>
      <c r="H6153" s="1">
        <v>0</v>
      </c>
    </row>
    <row r="6154" spans="1:8">
      <c r="A6154" s="1" t="s">
        <v>98</v>
      </c>
      <c r="B6154" s="1" t="s">
        <v>35</v>
      </c>
      <c r="C6154" s="1" t="s">
        <v>12</v>
      </c>
      <c r="D6154" s="1">
        <v>0.96363471000000001</v>
      </c>
      <c r="E6154" s="1">
        <v>0.89613100599999995</v>
      </c>
      <c r="F6154" s="1">
        <v>0.89719347500000002</v>
      </c>
      <c r="G6154" s="1" t="s">
        <v>11</v>
      </c>
      <c r="H6154" s="1">
        <v>0</v>
      </c>
    </row>
    <row r="6155" spans="1:8">
      <c r="A6155" s="1" t="s">
        <v>98</v>
      </c>
      <c r="B6155" s="1" t="s">
        <v>35</v>
      </c>
      <c r="C6155" s="1" t="s">
        <v>13</v>
      </c>
      <c r="D6155" s="1">
        <v>0.63258706099999995</v>
      </c>
      <c r="E6155" s="1">
        <v>0.28564895499999998</v>
      </c>
      <c r="F6155" s="1">
        <v>0.28154105200000001</v>
      </c>
      <c r="G6155" s="1" t="s">
        <v>11</v>
      </c>
      <c r="H6155" s="1">
        <v>0</v>
      </c>
    </row>
    <row r="6156" spans="1:8">
      <c r="A6156" s="1" t="s">
        <v>98</v>
      </c>
      <c r="B6156" s="1" t="s">
        <v>35</v>
      </c>
      <c r="C6156" s="1" t="s">
        <v>14</v>
      </c>
      <c r="D6156" s="1">
        <v>1.5082742680000001</v>
      </c>
      <c r="E6156" s="1">
        <v>0.42689793599999998</v>
      </c>
      <c r="F6156" s="1">
        <v>0.42367729199999998</v>
      </c>
      <c r="G6156" s="1" t="s">
        <v>17</v>
      </c>
      <c r="H6156" s="1">
        <v>0</v>
      </c>
    </row>
    <row r="6157" spans="1:8">
      <c r="A6157" s="1" t="s">
        <v>98</v>
      </c>
      <c r="B6157" s="1" t="s">
        <v>36</v>
      </c>
      <c r="C6157" s="1" t="s">
        <v>10</v>
      </c>
      <c r="D6157" s="1">
        <v>0.86760158200000004</v>
      </c>
      <c r="E6157" s="1">
        <v>0.68476841099999997</v>
      </c>
      <c r="F6157" s="1">
        <v>0.68452402999999995</v>
      </c>
      <c r="G6157" s="1" t="s">
        <v>11</v>
      </c>
      <c r="H6157" s="1">
        <v>0</v>
      </c>
    </row>
    <row r="6158" spans="1:8">
      <c r="A6158" s="1" t="s">
        <v>98</v>
      </c>
      <c r="B6158" s="1" t="s">
        <v>36</v>
      </c>
      <c r="C6158" s="1" t="s">
        <v>12</v>
      </c>
      <c r="D6158" s="1">
        <v>1.056470818</v>
      </c>
      <c r="E6158" s="1">
        <v>0.84726991299999999</v>
      </c>
      <c r="F6158" s="1">
        <v>0.84605244300000004</v>
      </c>
      <c r="G6158" s="1" t="s">
        <v>17</v>
      </c>
      <c r="H6158" s="1">
        <v>0</v>
      </c>
    </row>
    <row r="6159" spans="1:8">
      <c r="A6159" s="1" t="s">
        <v>98</v>
      </c>
      <c r="B6159" s="1" t="s">
        <v>36</v>
      </c>
      <c r="C6159" s="1" t="s">
        <v>13</v>
      </c>
      <c r="D6159" s="1">
        <v>0.712605708</v>
      </c>
      <c r="E6159" s="1">
        <v>0.42298986700000002</v>
      </c>
      <c r="F6159" s="1">
        <v>0.42083946300000002</v>
      </c>
      <c r="G6159" s="1" t="s">
        <v>11</v>
      </c>
      <c r="H6159" s="1">
        <v>0</v>
      </c>
    </row>
    <row r="6160" spans="1:8">
      <c r="A6160" s="1" t="s">
        <v>98</v>
      </c>
      <c r="B6160" s="1" t="s">
        <v>36</v>
      </c>
      <c r="C6160" s="1" t="s">
        <v>14</v>
      </c>
      <c r="D6160" s="1">
        <v>0.555999197</v>
      </c>
      <c r="E6160" s="1">
        <v>0.25670535900000002</v>
      </c>
      <c r="F6160" s="1">
        <v>0.25000201799999999</v>
      </c>
      <c r="G6160" s="1" t="s">
        <v>11</v>
      </c>
      <c r="H6160" s="1">
        <v>0</v>
      </c>
    </row>
    <row r="6161" spans="1:8">
      <c r="A6161" s="1" t="s">
        <v>98</v>
      </c>
      <c r="B6161" s="1" t="s">
        <v>37</v>
      </c>
      <c r="C6161" s="1" t="s">
        <v>10</v>
      </c>
      <c r="D6161" s="1">
        <v>1.6193567980000001</v>
      </c>
      <c r="E6161" s="1">
        <v>0.194774589</v>
      </c>
      <c r="F6161" s="1">
        <v>0.19063580299999999</v>
      </c>
      <c r="G6161" s="1" t="s">
        <v>17</v>
      </c>
      <c r="H6161" s="1">
        <v>0</v>
      </c>
    </row>
    <row r="6162" spans="1:8">
      <c r="A6162" s="1" t="s">
        <v>98</v>
      </c>
      <c r="B6162" s="1" t="s">
        <v>37</v>
      </c>
      <c r="C6162" s="1" t="s">
        <v>12</v>
      </c>
      <c r="D6162" s="1">
        <v>1.282018527</v>
      </c>
      <c r="E6162" s="1">
        <v>0.39324719800000002</v>
      </c>
      <c r="F6162" s="1">
        <v>0.39195202800000001</v>
      </c>
      <c r="G6162" s="1" t="s">
        <v>17</v>
      </c>
      <c r="H6162" s="1">
        <v>0</v>
      </c>
    </row>
    <row r="6163" spans="1:8">
      <c r="A6163" s="1" t="s">
        <v>98</v>
      </c>
      <c r="B6163" s="1" t="s">
        <v>37</v>
      </c>
      <c r="C6163" s="1" t="s">
        <v>13</v>
      </c>
      <c r="D6163" s="1">
        <v>1.6386891610000001</v>
      </c>
      <c r="E6163" s="1">
        <v>0.262292525</v>
      </c>
      <c r="F6163" s="1">
        <v>0.25763593600000001</v>
      </c>
      <c r="G6163" s="1" t="s">
        <v>17</v>
      </c>
      <c r="H6163" s="1">
        <v>0</v>
      </c>
    </row>
    <row r="6164" spans="1:8">
      <c r="A6164" s="1" t="s">
        <v>98</v>
      </c>
      <c r="B6164" s="1" t="s">
        <v>37</v>
      </c>
      <c r="C6164" s="1" t="s">
        <v>14</v>
      </c>
      <c r="D6164" s="1">
        <v>0.84539196500000002</v>
      </c>
      <c r="E6164" s="1">
        <v>0.74544858599999997</v>
      </c>
      <c r="F6164" s="1">
        <v>0.74516284099999996</v>
      </c>
      <c r="G6164" s="1" t="s">
        <v>11</v>
      </c>
      <c r="H6164" s="1">
        <v>0</v>
      </c>
    </row>
    <row r="6165" spans="1:8">
      <c r="A6165" s="1" t="s">
        <v>98</v>
      </c>
      <c r="B6165" s="1" t="s">
        <v>38</v>
      </c>
      <c r="C6165" s="1" t="s">
        <v>10</v>
      </c>
      <c r="D6165" s="1">
        <v>1.0708993689999999</v>
      </c>
      <c r="E6165" s="1">
        <v>0.84496303399999995</v>
      </c>
      <c r="F6165" s="1">
        <v>0.84493343300000001</v>
      </c>
      <c r="G6165" s="1" t="s">
        <v>17</v>
      </c>
      <c r="H6165" s="1">
        <v>0</v>
      </c>
    </row>
    <row r="6166" spans="1:8">
      <c r="A6166" s="1" t="s">
        <v>98</v>
      </c>
      <c r="B6166" s="1" t="s">
        <v>38</v>
      </c>
      <c r="C6166" s="1" t="s">
        <v>12</v>
      </c>
      <c r="D6166" s="1">
        <v>1.031988811</v>
      </c>
      <c r="E6166" s="1">
        <v>0.91163735899999998</v>
      </c>
      <c r="F6166" s="1">
        <v>0.91162721099999999</v>
      </c>
      <c r="G6166" s="1" t="s">
        <v>17</v>
      </c>
      <c r="H6166" s="1">
        <v>0</v>
      </c>
    </row>
    <row r="6167" spans="1:8">
      <c r="A6167" s="1" t="s">
        <v>98</v>
      </c>
      <c r="B6167" s="1" t="s">
        <v>38</v>
      </c>
      <c r="C6167" s="1" t="s">
        <v>13</v>
      </c>
      <c r="D6167" s="1">
        <v>1.215341376</v>
      </c>
      <c r="E6167" s="1">
        <v>0.64443270200000002</v>
      </c>
      <c r="F6167" s="1">
        <v>0.64392145300000003</v>
      </c>
      <c r="G6167" s="1" t="s">
        <v>17</v>
      </c>
      <c r="H6167" s="1">
        <v>0</v>
      </c>
    </row>
    <row r="6168" spans="1:8">
      <c r="A6168" s="1" t="s">
        <v>98</v>
      </c>
      <c r="B6168" s="1" t="s">
        <v>38</v>
      </c>
      <c r="C6168" s="1" t="s">
        <v>14</v>
      </c>
      <c r="D6168" s="1">
        <v>0.419330064</v>
      </c>
      <c r="E6168" s="1">
        <v>0.132608005</v>
      </c>
      <c r="F6168" s="1">
        <v>0.12080999000000001</v>
      </c>
      <c r="G6168" s="1" t="s">
        <v>11</v>
      </c>
      <c r="H6168" s="1">
        <v>0</v>
      </c>
    </row>
    <row r="6169" spans="1:8">
      <c r="A6169" s="1" t="s">
        <v>98</v>
      </c>
      <c r="B6169" s="1" t="s">
        <v>39</v>
      </c>
      <c r="C6169" s="1" t="s">
        <v>10</v>
      </c>
      <c r="D6169" s="1">
        <v>1.0051169179999999</v>
      </c>
      <c r="E6169" s="1">
        <v>0.98837786999999999</v>
      </c>
      <c r="F6169" s="1">
        <v>0.988377858</v>
      </c>
      <c r="G6169" s="1" t="s">
        <v>17</v>
      </c>
      <c r="H6169" s="1">
        <v>0</v>
      </c>
    </row>
    <row r="6170" spans="1:8">
      <c r="A6170" s="1" t="s">
        <v>98</v>
      </c>
      <c r="B6170" s="1" t="s">
        <v>39</v>
      </c>
      <c r="C6170" s="1" t="s">
        <v>12</v>
      </c>
      <c r="D6170" s="1">
        <v>1.274822508</v>
      </c>
      <c r="E6170" s="1">
        <v>0.39740671799999999</v>
      </c>
      <c r="F6170" s="1">
        <v>0.39613801100000001</v>
      </c>
      <c r="G6170" s="1" t="s">
        <v>17</v>
      </c>
      <c r="H6170" s="1">
        <v>0</v>
      </c>
    </row>
    <row r="6171" spans="1:8">
      <c r="A6171" s="1" t="s">
        <v>98</v>
      </c>
      <c r="B6171" s="1" t="s">
        <v>39</v>
      </c>
      <c r="C6171" s="1" t="s">
        <v>13</v>
      </c>
      <c r="D6171" s="1">
        <v>0.88081880999999995</v>
      </c>
      <c r="E6171" s="1">
        <v>0.76192958099999997</v>
      </c>
      <c r="F6171" s="1">
        <v>0.761777645</v>
      </c>
      <c r="G6171" s="1" t="s">
        <v>11</v>
      </c>
      <c r="H6171" s="1">
        <v>0</v>
      </c>
    </row>
    <row r="6172" spans="1:8">
      <c r="A6172" s="1" t="s">
        <v>98</v>
      </c>
      <c r="B6172" s="1" t="s">
        <v>39</v>
      </c>
      <c r="C6172" s="1" t="s">
        <v>14</v>
      </c>
      <c r="D6172" s="1">
        <v>1.4669113060000001</v>
      </c>
      <c r="E6172" s="1">
        <v>0.44822806500000001</v>
      </c>
      <c r="F6172" s="1">
        <v>0.44549350799999998</v>
      </c>
      <c r="G6172" s="1" t="s">
        <v>17</v>
      </c>
      <c r="H6172" s="1">
        <v>0</v>
      </c>
    </row>
    <row r="6173" spans="1:8">
      <c r="A6173" s="1" t="s">
        <v>98</v>
      </c>
      <c r="B6173" s="1" t="s">
        <v>40</v>
      </c>
      <c r="C6173" s="1" t="s">
        <v>10</v>
      </c>
      <c r="D6173" s="1">
        <v>0.584769227</v>
      </c>
      <c r="E6173" s="1">
        <v>0.13479848899999999</v>
      </c>
      <c r="F6173" s="1">
        <v>0.13033593199999999</v>
      </c>
      <c r="G6173" s="1" t="s">
        <v>11</v>
      </c>
      <c r="H6173" s="1">
        <v>0</v>
      </c>
    </row>
    <row r="6174" spans="1:8">
      <c r="A6174" s="1" t="s">
        <v>98</v>
      </c>
      <c r="B6174" s="1" t="s">
        <v>40</v>
      </c>
      <c r="C6174" s="1" t="s">
        <v>12</v>
      </c>
      <c r="D6174" s="1">
        <v>0.68800442500000003</v>
      </c>
      <c r="E6174" s="1">
        <v>0.19037825</v>
      </c>
      <c r="F6174" s="1">
        <v>0.18730945600000001</v>
      </c>
      <c r="G6174" s="1" t="s">
        <v>11</v>
      </c>
      <c r="H6174" s="1">
        <v>0</v>
      </c>
    </row>
    <row r="6175" spans="1:8">
      <c r="A6175" s="1" t="s">
        <v>98</v>
      </c>
      <c r="B6175" s="1" t="s">
        <v>40</v>
      </c>
      <c r="C6175" s="1" t="s">
        <v>13</v>
      </c>
      <c r="D6175" s="1">
        <v>0.572263823</v>
      </c>
      <c r="E6175" s="1">
        <v>0.19902605500000001</v>
      </c>
      <c r="F6175" s="1">
        <v>0.193312015</v>
      </c>
      <c r="G6175" s="1" t="s">
        <v>11</v>
      </c>
      <c r="H6175" s="1">
        <v>0</v>
      </c>
    </row>
    <row r="6176" spans="1:8">
      <c r="A6176" s="1" t="s">
        <v>98</v>
      </c>
      <c r="B6176" s="1" t="s">
        <v>40</v>
      </c>
      <c r="C6176" s="1" t="s">
        <v>14</v>
      </c>
      <c r="D6176" s="1">
        <v>0.53862282399999994</v>
      </c>
      <c r="E6176" s="1">
        <v>0.231084811</v>
      </c>
      <c r="F6176" s="1">
        <v>0.22371730100000001</v>
      </c>
      <c r="G6176" s="1" t="s">
        <v>11</v>
      </c>
      <c r="H6176" s="1">
        <v>0</v>
      </c>
    </row>
    <row r="6177" spans="1:8">
      <c r="A6177" s="1" t="s">
        <v>98</v>
      </c>
      <c r="B6177" s="1" t="s">
        <v>41</v>
      </c>
      <c r="C6177" s="1" t="s">
        <v>10</v>
      </c>
      <c r="D6177" s="1">
        <v>1.472699073</v>
      </c>
      <c r="E6177" s="1">
        <v>0.36672069400000001</v>
      </c>
      <c r="F6177" s="1">
        <v>0.36382699299999999</v>
      </c>
      <c r="G6177" s="1" t="s">
        <v>17</v>
      </c>
      <c r="H6177" s="1">
        <v>0</v>
      </c>
    </row>
    <row r="6178" spans="1:8">
      <c r="A6178" s="1" t="s">
        <v>98</v>
      </c>
      <c r="B6178" s="1" t="s">
        <v>41</v>
      </c>
      <c r="C6178" s="1" t="s">
        <v>12</v>
      </c>
      <c r="D6178" s="1">
        <v>0.96293501599999998</v>
      </c>
      <c r="E6178" s="1">
        <v>0.92226834000000002</v>
      </c>
      <c r="F6178" s="1">
        <v>0.92275268799999999</v>
      </c>
      <c r="G6178" s="1" t="s">
        <v>11</v>
      </c>
      <c r="H6178" s="1">
        <v>0</v>
      </c>
    </row>
    <row r="6179" spans="1:8">
      <c r="A6179" s="1" t="s">
        <v>98</v>
      </c>
      <c r="B6179" s="1" t="s">
        <v>41</v>
      </c>
      <c r="C6179" s="1" t="s">
        <v>13</v>
      </c>
      <c r="D6179" s="1">
        <v>1.7499155669999999</v>
      </c>
      <c r="E6179" s="1">
        <v>0.27268516500000001</v>
      </c>
      <c r="F6179" s="1">
        <v>0.26650060199999998</v>
      </c>
      <c r="G6179" s="1" t="s">
        <v>17</v>
      </c>
      <c r="H6179" s="1">
        <v>0</v>
      </c>
    </row>
    <row r="6180" spans="1:8">
      <c r="A6180" s="1" t="s">
        <v>98</v>
      </c>
      <c r="B6180" s="1" t="s">
        <v>41</v>
      </c>
      <c r="C6180" s="1" t="s">
        <v>14</v>
      </c>
      <c r="D6180" s="1">
        <v>0.38571317300000002</v>
      </c>
      <c r="E6180" s="1">
        <v>0.35700340800000002</v>
      </c>
      <c r="F6180" s="1">
        <v>0.33897792100000002</v>
      </c>
      <c r="G6180" s="1" t="s">
        <v>11</v>
      </c>
      <c r="H6180" s="1">
        <v>0</v>
      </c>
    </row>
    <row r="6181" spans="1:8">
      <c r="A6181" s="1" t="s">
        <v>98</v>
      </c>
      <c r="B6181" s="1" t="s">
        <v>42</v>
      </c>
      <c r="C6181" s="1" t="s">
        <v>10</v>
      </c>
      <c r="D6181" s="1">
        <v>0.890024594</v>
      </c>
      <c r="E6181" s="1">
        <v>0.74033257500000005</v>
      </c>
      <c r="F6181" s="1">
        <v>0.74019492200000003</v>
      </c>
      <c r="G6181" s="1" t="s">
        <v>11</v>
      </c>
      <c r="H6181" s="1">
        <v>0</v>
      </c>
    </row>
    <row r="6182" spans="1:8">
      <c r="A6182" s="1" t="s">
        <v>98</v>
      </c>
      <c r="B6182" s="1" t="s">
        <v>42</v>
      </c>
      <c r="C6182" s="1" t="s">
        <v>12</v>
      </c>
      <c r="D6182" s="1">
        <v>0.92747080900000001</v>
      </c>
      <c r="E6182" s="1">
        <v>0.791092868</v>
      </c>
      <c r="F6182" s="1">
        <v>0.792063446</v>
      </c>
      <c r="G6182" s="1" t="s">
        <v>11</v>
      </c>
      <c r="H6182" s="1">
        <v>0</v>
      </c>
    </row>
    <row r="6183" spans="1:8">
      <c r="A6183" s="1" t="s">
        <v>98</v>
      </c>
      <c r="B6183" s="1" t="s">
        <v>42</v>
      </c>
      <c r="C6183" s="1" t="s">
        <v>13</v>
      </c>
      <c r="D6183" s="1">
        <v>0.71374863499999996</v>
      </c>
      <c r="E6183" s="1">
        <v>0.43082522699999998</v>
      </c>
      <c r="F6183" s="1">
        <v>0.42866485100000001</v>
      </c>
      <c r="G6183" s="1" t="s">
        <v>11</v>
      </c>
      <c r="H6183" s="1">
        <v>0</v>
      </c>
    </row>
    <row r="6184" spans="1:8">
      <c r="A6184" s="1" t="s">
        <v>98</v>
      </c>
      <c r="B6184" s="1" t="s">
        <v>42</v>
      </c>
      <c r="C6184" s="1" t="s">
        <v>14</v>
      </c>
      <c r="D6184" s="1">
        <v>0.915441858</v>
      </c>
      <c r="E6184" s="1">
        <v>0.85982530400000001</v>
      </c>
      <c r="F6184" s="1">
        <v>0.85978033499999995</v>
      </c>
      <c r="G6184" s="1" t="s">
        <v>11</v>
      </c>
      <c r="H6184" s="1">
        <v>0</v>
      </c>
    </row>
    <row r="6185" spans="1:8">
      <c r="A6185" s="1" t="s">
        <v>98</v>
      </c>
      <c r="B6185" s="1" t="s">
        <v>43</v>
      </c>
      <c r="C6185" s="1" t="s">
        <v>10</v>
      </c>
      <c r="D6185" s="1">
        <v>1.145551148</v>
      </c>
      <c r="E6185" s="1">
        <v>0.698811301</v>
      </c>
      <c r="F6185" s="1">
        <v>0.69860014699999995</v>
      </c>
      <c r="G6185" s="1" t="s">
        <v>17</v>
      </c>
      <c r="H6185" s="1">
        <v>0</v>
      </c>
    </row>
    <row r="6186" spans="1:8">
      <c r="A6186" s="1" t="s">
        <v>98</v>
      </c>
      <c r="B6186" s="1" t="s">
        <v>43</v>
      </c>
      <c r="C6186" s="1" t="s">
        <v>12</v>
      </c>
      <c r="D6186" s="1">
        <v>0.94140978900000005</v>
      </c>
      <c r="E6186" s="1">
        <v>0.83240960799999997</v>
      </c>
      <c r="F6186" s="1">
        <v>0.83218831000000004</v>
      </c>
      <c r="G6186" s="1" t="s">
        <v>11</v>
      </c>
      <c r="H6186" s="1">
        <v>0</v>
      </c>
    </row>
    <row r="6187" spans="1:8">
      <c r="A6187" s="1" t="s">
        <v>98</v>
      </c>
      <c r="B6187" s="1" t="s">
        <v>43</v>
      </c>
      <c r="C6187" s="1" t="s">
        <v>13</v>
      </c>
      <c r="D6187" s="1">
        <v>1.5252723189999999</v>
      </c>
      <c r="E6187" s="1">
        <v>0.33103854700000002</v>
      </c>
      <c r="F6187" s="1">
        <v>0.32748681200000002</v>
      </c>
      <c r="G6187" s="1" t="s">
        <v>17</v>
      </c>
      <c r="H6187" s="1">
        <v>0</v>
      </c>
    </row>
    <row r="6188" spans="1:8">
      <c r="A6188" s="1" t="s">
        <v>98</v>
      </c>
      <c r="B6188" s="1" t="s">
        <v>43</v>
      </c>
      <c r="C6188" s="1" t="s">
        <v>14</v>
      </c>
      <c r="D6188" s="1">
        <v>0.87061940999999998</v>
      </c>
      <c r="E6188" s="1">
        <v>0.78906757400000005</v>
      </c>
      <c r="F6188" s="1">
        <v>0.78890556099999998</v>
      </c>
      <c r="G6188" s="1" t="s">
        <v>11</v>
      </c>
      <c r="H6188" s="1">
        <v>0</v>
      </c>
    </row>
    <row r="6189" spans="1:8">
      <c r="A6189" s="1" t="s">
        <v>98</v>
      </c>
      <c r="B6189" s="1" t="s">
        <v>44</v>
      </c>
      <c r="C6189" s="1" t="s">
        <v>10</v>
      </c>
      <c r="D6189" s="1">
        <v>1.0490214739999999</v>
      </c>
      <c r="E6189" s="1">
        <v>0.89135760500000005</v>
      </c>
      <c r="F6189" s="1">
        <v>0.89134760099999999</v>
      </c>
      <c r="G6189" s="1" t="s">
        <v>17</v>
      </c>
      <c r="H6189" s="1">
        <v>0</v>
      </c>
    </row>
    <row r="6190" spans="1:8">
      <c r="A6190" s="1" t="s">
        <v>98</v>
      </c>
      <c r="B6190" s="1" t="s">
        <v>44</v>
      </c>
      <c r="C6190" s="1" t="s">
        <v>12</v>
      </c>
      <c r="D6190" s="1">
        <v>1.296087427</v>
      </c>
      <c r="E6190" s="1">
        <v>0.361864256</v>
      </c>
      <c r="F6190" s="1">
        <v>0.360508406</v>
      </c>
      <c r="G6190" s="1" t="s">
        <v>17</v>
      </c>
      <c r="H6190" s="1">
        <v>0</v>
      </c>
    </row>
    <row r="6191" spans="1:8">
      <c r="A6191" s="1" t="s">
        <v>98</v>
      </c>
      <c r="B6191" s="1" t="s">
        <v>44</v>
      </c>
      <c r="C6191" s="1" t="s">
        <v>13</v>
      </c>
      <c r="D6191" s="1">
        <v>1.153170808</v>
      </c>
      <c r="E6191" s="1">
        <v>0.73358066</v>
      </c>
      <c r="F6191" s="1">
        <v>0.73336735900000005</v>
      </c>
      <c r="G6191" s="1" t="s">
        <v>17</v>
      </c>
      <c r="H6191" s="1">
        <v>0</v>
      </c>
    </row>
    <row r="6192" spans="1:8">
      <c r="A6192" s="1" t="s">
        <v>98</v>
      </c>
      <c r="B6192" s="1" t="s">
        <v>44</v>
      </c>
      <c r="C6192" s="1" t="s">
        <v>14</v>
      </c>
      <c r="D6192" s="1">
        <v>1.047840933</v>
      </c>
      <c r="E6192" s="1">
        <v>0.92623325400000001</v>
      </c>
      <c r="F6192" s="1">
        <v>0.92622662499999997</v>
      </c>
      <c r="G6192" s="1" t="s">
        <v>17</v>
      </c>
      <c r="H6192" s="1">
        <v>0</v>
      </c>
    </row>
    <row r="6193" spans="1:8">
      <c r="A6193" s="1" t="s">
        <v>98</v>
      </c>
      <c r="B6193" s="1" t="s">
        <v>45</v>
      </c>
      <c r="C6193" s="1" t="s">
        <v>10</v>
      </c>
      <c r="D6193" s="1">
        <v>1.1127531900000001</v>
      </c>
      <c r="E6193" s="1">
        <v>0.76042016999999995</v>
      </c>
      <c r="F6193" s="1">
        <v>0.76031289400000002</v>
      </c>
      <c r="G6193" s="1" t="s">
        <v>17</v>
      </c>
      <c r="H6193" s="1">
        <v>0</v>
      </c>
    </row>
    <row r="6194" spans="1:8">
      <c r="A6194" s="1" t="s">
        <v>98</v>
      </c>
      <c r="B6194" s="1" t="s">
        <v>45</v>
      </c>
      <c r="C6194" s="1" t="s">
        <v>12</v>
      </c>
      <c r="D6194" s="1">
        <v>1.1240009399999999</v>
      </c>
      <c r="E6194" s="1">
        <v>0.68198055599999996</v>
      </c>
      <c r="F6194" s="1">
        <v>0.68172182100000001</v>
      </c>
      <c r="G6194" s="1" t="s">
        <v>17</v>
      </c>
      <c r="H6194" s="1">
        <v>0</v>
      </c>
    </row>
    <row r="6195" spans="1:8">
      <c r="A6195" s="1" t="s">
        <v>98</v>
      </c>
      <c r="B6195" s="1" t="s">
        <v>45</v>
      </c>
      <c r="C6195" s="1" t="s">
        <v>13</v>
      </c>
      <c r="D6195" s="1">
        <v>0.77453690900000005</v>
      </c>
      <c r="E6195" s="1">
        <v>0.55596072500000004</v>
      </c>
      <c r="F6195" s="1">
        <v>0.55488961299999995</v>
      </c>
      <c r="G6195" s="1" t="s">
        <v>11</v>
      </c>
      <c r="H6195" s="1">
        <v>0</v>
      </c>
    </row>
    <row r="6196" spans="1:8">
      <c r="A6196" s="1" t="s">
        <v>98</v>
      </c>
      <c r="B6196" s="1" t="s">
        <v>45</v>
      </c>
      <c r="C6196" s="1" t="s">
        <v>14</v>
      </c>
      <c r="D6196" s="1">
        <v>0.95411884400000002</v>
      </c>
      <c r="E6196" s="1">
        <v>0.92520023299999998</v>
      </c>
      <c r="F6196" s="1">
        <v>0.92519339899999997</v>
      </c>
      <c r="G6196" s="1" t="s">
        <v>11</v>
      </c>
      <c r="H6196" s="1">
        <v>0</v>
      </c>
    </row>
    <row r="6197" spans="1:8">
      <c r="A6197" s="1" t="s">
        <v>98</v>
      </c>
      <c r="B6197" s="1" t="s">
        <v>46</v>
      </c>
      <c r="C6197" s="1" t="s">
        <v>10</v>
      </c>
      <c r="D6197" s="1">
        <v>1.180585432</v>
      </c>
      <c r="E6197" s="1">
        <v>0.63700468799999999</v>
      </c>
      <c r="F6197" s="1">
        <v>0.636630052</v>
      </c>
      <c r="G6197" s="1" t="s">
        <v>17</v>
      </c>
      <c r="H6197" s="1">
        <v>0</v>
      </c>
    </row>
    <row r="6198" spans="1:8">
      <c r="A6198" s="1" t="s">
        <v>98</v>
      </c>
      <c r="B6198" s="1" t="s">
        <v>46</v>
      </c>
      <c r="C6198" s="1" t="s">
        <v>12</v>
      </c>
      <c r="D6198" s="1">
        <v>1.3778844809999999</v>
      </c>
      <c r="E6198" s="1">
        <v>0.26320599500000003</v>
      </c>
      <c r="F6198" s="1">
        <v>0.26119894999999999</v>
      </c>
      <c r="G6198" s="1" t="s">
        <v>17</v>
      </c>
      <c r="H6198" s="1">
        <v>0</v>
      </c>
    </row>
    <row r="6199" spans="1:8">
      <c r="A6199" s="1" t="s">
        <v>98</v>
      </c>
      <c r="B6199" s="1" t="s">
        <v>46</v>
      </c>
      <c r="C6199" s="1" t="s">
        <v>13</v>
      </c>
      <c r="D6199" s="1">
        <v>1.3820879660000001</v>
      </c>
      <c r="E6199" s="1">
        <v>0.44320380599999998</v>
      </c>
      <c r="F6199" s="1">
        <v>0.44125065499999999</v>
      </c>
      <c r="G6199" s="1" t="s">
        <v>17</v>
      </c>
      <c r="H6199" s="1">
        <v>0</v>
      </c>
    </row>
    <row r="6200" spans="1:8">
      <c r="A6200" s="1" t="s">
        <v>98</v>
      </c>
      <c r="B6200" s="1" t="s">
        <v>46</v>
      </c>
      <c r="C6200" s="1" t="s">
        <v>14</v>
      </c>
      <c r="D6200" s="1">
        <v>2.525070811</v>
      </c>
      <c r="E6200" s="1">
        <v>7.4786063999999999E-2</v>
      </c>
      <c r="F6200" s="1">
        <v>6.5246459000000007E-2</v>
      </c>
      <c r="G6200" s="1" t="s">
        <v>17</v>
      </c>
      <c r="H6200" s="1">
        <v>0</v>
      </c>
    </row>
    <row r="6201" spans="1:8">
      <c r="A6201" s="1" t="s">
        <v>98</v>
      </c>
      <c r="B6201" s="1" t="s">
        <v>47</v>
      </c>
      <c r="C6201" s="1" t="s">
        <v>10</v>
      </c>
      <c r="D6201" s="1">
        <v>2.23219973</v>
      </c>
      <c r="E6201" s="1">
        <v>3.0449007E-2</v>
      </c>
      <c r="F6201" s="1">
        <v>2.6343381999999999E-2</v>
      </c>
      <c r="G6201" s="1" t="s">
        <v>17</v>
      </c>
      <c r="H6201" s="1">
        <v>0</v>
      </c>
    </row>
    <row r="6202" spans="1:8">
      <c r="A6202" s="1" t="s">
        <v>98</v>
      </c>
      <c r="B6202" s="1" t="s">
        <v>47</v>
      </c>
      <c r="C6202" s="1" t="s">
        <v>12</v>
      </c>
      <c r="D6202" s="1">
        <v>1.184055082</v>
      </c>
      <c r="E6202" s="1">
        <v>0.55344772099999995</v>
      </c>
      <c r="F6202" s="1">
        <v>0.55198553900000003</v>
      </c>
      <c r="G6202" s="1" t="s">
        <v>17</v>
      </c>
      <c r="H6202" s="1">
        <v>0</v>
      </c>
    </row>
    <row r="6203" spans="1:8">
      <c r="A6203" s="1" t="s">
        <v>98</v>
      </c>
      <c r="B6203" s="1" t="s">
        <v>47</v>
      </c>
      <c r="C6203" s="1" t="s">
        <v>13</v>
      </c>
      <c r="D6203" s="1">
        <v>3.438292149</v>
      </c>
      <c r="E6203" s="1">
        <v>9.6576289999999992E-3</v>
      </c>
      <c r="F6203" s="1">
        <v>5.9625119999999997E-3</v>
      </c>
      <c r="G6203" s="1" t="s">
        <v>17</v>
      </c>
      <c r="H6203" s="1">
        <v>0</v>
      </c>
    </row>
    <row r="6204" spans="1:8">
      <c r="A6204" s="1" t="s">
        <v>98</v>
      </c>
      <c r="B6204" s="1" t="s">
        <v>47</v>
      </c>
      <c r="C6204" s="1" t="s">
        <v>14</v>
      </c>
      <c r="D6204" s="1">
        <v>1.1534350289999999</v>
      </c>
      <c r="E6204" s="1">
        <v>0.77617635699999998</v>
      </c>
      <c r="F6204" s="1">
        <v>0.77599584200000005</v>
      </c>
      <c r="G6204" s="1" t="s">
        <v>17</v>
      </c>
      <c r="H6204" s="1">
        <v>0</v>
      </c>
    </row>
    <row r="6205" spans="1:8">
      <c r="A6205" s="1" t="s">
        <v>98</v>
      </c>
      <c r="B6205" s="1" t="s">
        <v>48</v>
      </c>
      <c r="C6205" s="1" t="s">
        <v>10</v>
      </c>
      <c r="D6205" s="1">
        <v>0.58102233299999995</v>
      </c>
      <c r="E6205" s="1">
        <v>0.148162087</v>
      </c>
      <c r="F6205" s="1">
        <v>0.14323428899999999</v>
      </c>
      <c r="G6205" s="1" t="s">
        <v>11</v>
      </c>
      <c r="H6205" s="1">
        <v>0</v>
      </c>
    </row>
    <row r="6206" spans="1:8">
      <c r="A6206" s="1" t="s">
        <v>98</v>
      </c>
      <c r="B6206" s="1" t="s">
        <v>48</v>
      </c>
      <c r="C6206" s="1" t="s">
        <v>12</v>
      </c>
      <c r="D6206" s="1">
        <v>0.590771877</v>
      </c>
      <c r="E6206" s="1">
        <v>7.6002381999999993E-2</v>
      </c>
      <c r="F6206" s="1">
        <v>7.2634382999999997E-2</v>
      </c>
      <c r="G6206" s="1" t="s">
        <v>11</v>
      </c>
      <c r="H6206" s="1">
        <v>0</v>
      </c>
    </row>
    <row r="6207" spans="1:8">
      <c r="A6207" s="1" t="s">
        <v>98</v>
      </c>
      <c r="B6207" s="1" t="s">
        <v>48</v>
      </c>
      <c r="C6207" s="1" t="s">
        <v>13</v>
      </c>
      <c r="D6207" s="1">
        <v>0.68831003000000002</v>
      </c>
      <c r="E6207" s="1">
        <v>0.38913273199999998</v>
      </c>
      <c r="F6207" s="1">
        <v>0.386380638</v>
      </c>
      <c r="G6207" s="1" t="s">
        <v>11</v>
      </c>
      <c r="H6207" s="1">
        <v>0</v>
      </c>
    </row>
    <row r="6208" spans="1:8">
      <c r="A6208" s="1" t="s">
        <v>98</v>
      </c>
      <c r="B6208" s="1" t="s">
        <v>48</v>
      </c>
      <c r="C6208" s="1" t="s">
        <v>14</v>
      </c>
      <c r="D6208" s="1">
        <v>0.69016702200000002</v>
      </c>
      <c r="E6208" s="1">
        <v>0.46208624300000001</v>
      </c>
      <c r="F6208" s="1">
        <v>0.45952911200000002</v>
      </c>
      <c r="G6208" s="1" t="s">
        <v>11</v>
      </c>
      <c r="H6208" s="1">
        <v>0</v>
      </c>
    </row>
    <row r="6209" spans="1:8">
      <c r="A6209" s="1" t="s">
        <v>98</v>
      </c>
      <c r="B6209" s="1" t="s">
        <v>49</v>
      </c>
      <c r="C6209" s="1" t="s">
        <v>10</v>
      </c>
      <c r="D6209" s="1">
        <v>0.59764885800000001</v>
      </c>
      <c r="E6209" s="1">
        <v>0.14804784600000001</v>
      </c>
      <c r="F6209" s="1">
        <v>0.143849222</v>
      </c>
      <c r="G6209" s="1" t="s">
        <v>11</v>
      </c>
      <c r="H6209" s="1">
        <v>0</v>
      </c>
    </row>
    <row r="6210" spans="1:8">
      <c r="A6210" s="1" t="s">
        <v>98</v>
      </c>
      <c r="B6210" s="1" t="s">
        <v>49</v>
      </c>
      <c r="C6210" s="1" t="s">
        <v>12</v>
      </c>
      <c r="D6210" s="1">
        <v>0.62626176600000005</v>
      </c>
      <c r="E6210" s="1">
        <v>0.102923425</v>
      </c>
      <c r="F6210" s="1">
        <v>0.10021395399999999</v>
      </c>
      <c r="G6210" s="1" t="s">
        <v>11</v>
      </c>
      <c r="H6210" s="1">
        <v>0</v>
      </c>
    </row>
    <row r="6211" spans="1:8">
      <c r="A6211" s="1" t="s">
        <v>98</v>
      </c>
      <c r="B6211" s="1" t="s">
        <v>49</v>
      </c>
      <c r="C6211" s="1" t="s">
        <v>13</v>
      </c>
      <c r="D6211" s="1">
        <v>0.49243225499999999</v>
      </c>
      <c r="E6211" s="1">
        <v>0.100125081</v>
      </c>
      <c r="F6211" s="1">
        <v>9.3509531000000007E-2</v>
      </c>
      <c r="G6211" s="1" t="s">
        <v>11</v>
      </c>
      <c r="H6211" s="1">
        <v>0</v>
      </c>
    </row>
    <row r="6212" spans="1:8">
      <c r="A6212" s="1" t="s">
        <v>98</v>
      </c>
      <c r="B6212" s="1" t="s">
        <v>49</v>
      </c>
      <c r="C6212" s="1" t="s">
        <v>14</v>
      </c>
      <c r="D6212" s="1">
        <v>0.54196361000000004</v>
      </c>
      <c r="E6212" s="1">
        <v>0.229969432</v>
      </c>
      <c r="F6212" s="1">
        <v>0.22314073100000001</v>
      </c>
      <c r="G6212" s="1" t="s">
        <v>11</v>
      </c>
      <c r="H6212" s="1">
        <v>0</v>
      </c>
    </row>
    <row r="6213" spans="1:8">
      <c r="A6213" s="1" t="s">
        <v>98</v>
      </c>
      <c r="B6213" s="1" t="s">
        <v>50</v>
      </c>
      <c r="C6213" s="1" t="s">
        <v>10</v>
      </c>
      <c r="D6213" s="1">
        <v>0.90908491700000005</v>
      </c>
      <c r="E6213" s="1">
        <v>0.78482338900000004</v>
      </c>
      <c r="F6213" s="1">
        <v>0.78474491599999996</v>
      </c>
      <c r="G6213" s="1" t="s">
        <v>11</v>
      </c>
      <c r="H6213" s="1">
        <v>0</v>
      </c>
    </row>
    <row r="6214" spans="1:8">
      <c r="A6214" s="1" t="s">
        <v>98</v>
      </c>
      <c r="B6214" s="1" t="s">
        <v>50</v>
      </c>
      <c r="C6214" s="1" t="s">
        <v>12</v>
      </c>
      <c r="D6214" s="1">
        <v>1.2052129009999999</v>
      </c>
      <c r="E6214" s="1">
        <v>0.511517369</v>
      </c>
      <c r="F6214" s="1">
        <v>0.51172848299999996</v>
      </c>
      <c r="G6214" s="1" t="s">
        <v>17</v>
      </c>
      <c r="H6214" s="1">
        <v>0</v>
      </c>
    </row>
    <row r="6215" spans="1:8">
      <c r="A6215" s="1" t="s">
        <v>98</v>
      </c>
      <c r="B6215" s="1" t="s">
        <v>50</v>
      </c>
      <c r="C6215" s="1" t="s">
        <v>13</v>
      </c>
      <c r="D6215" s="1">
        <v>1.297758687</v>
      </c>
      <c r="E6215" s="1">
        <v>0.53677048199999999</v>
      </c>
      <c r="F6215" s="1">
        <v>0.53563731599999997</v>
      </c>
      <c r="G6215" s="1" t="s">
        <v>17</v>
      </c>
      <c r="H6215" s="1">
        <v>0</v>
      </c>
    </row>
    <row r="6216" spans="1:8">
      <c r="A6216" s="1" t="s">
        <v>98</v>
      </c>
      <c r="B6216" s="1" t="s">
        <v>50</v>
      </c>
      <c r="C6216" s="1" t="s">
        <v>14</v>
      </c>
      <c r="D6216" s="1">
        <v>1.2473768700000001</v>
      </c>
      <c r="E6216" s="1">
        <v>0.66133824900000004</v>
      </c>
      <c r="F6216" s="1">
        <v>0.66069637699999995</v>
      </c>
      <c r="G6216" s="1" t="s">
        <v>17</v>
      </c>
      <c r="H6216" s="1">
        <v>0</v>
      </c>
    </row>
    <row r="6217" spans="1:8">
      <c r="A6217" s="1" t="s">
        <v>98</v>
      </c>
      <c r="B6217" s="1" t="s">
        <v>51</v>
      </c>
      <c r="C6217" s="1" t="s">
        <v>10</v>
      </c>
      <c r="D6217" s="1">
        <v>0.79746142799999997</v>
      </c>
      <c r="E6217" s="1">
        <v>0.51994920099999997</v>
      </c>
      <c r="F6217" s="1">
        <v>0.51908516199999999</v>
      </c>
      <c r="G6217" s="1" t="s">
        <v>11</v>
      </c>
      <c r="H6217" s="1">
        <v>0</v>
      </c>
    </row>
    <row r="6218" spans="1:8">
      <c r="A6218" s="1" t="s">
        <v>98</v>
      </c>
      <c r="B6218" s="1" t="s">
        <v>51</v>
      </c>
      <c r="C6218" s="1" t="s">
        <v>12</v>
      </c>
      <c r="D6218" s="1">
        <v>0.78284596399999995</v>
      </c>
      <c r="E6218" s="1">
        <v>0.388970496</v>
      </c>
      <c r="F6218" s="1">
        <v>0.387836768</v>
      </c>
      <c r="G6218" s="1" t="s">
        <v>11</v>
      </c>
      <c r="H6218" s="1">
        <v>0</v>
      </c>
    </row>
    <row r="6219" spans="1:8">
      <c r="A6219" s="1" t="s">
        <v>98</v>
      </c>
      <c r="B6219" s="1" t="s">
        <v>51</v>
      </c>
      <c r="C6219" s="1" t="s">
        <v>13</v>
      </c>
      <c r="D6219" s="1">
        <v>0.44807281500000001</v>
      </c>
      <c r="E6219" s="1">
        <v>7.9530685000000004E-2</v>
      </c>
      <c r="F6219" s="1">
        <v>7.1733189000000003E-2</v>
      </c>
      <c r="G6219" s="1" t="s">
        <v>11</v>
      </c>
      <c r="H6219" s="1">
        <v>0</v>
      </c>
    </row>
    <row r="6220" spans="1:8">
      <c r="A6220" s="1" t="s">
        <v>98</v>
      </c>
      <c r="B6220" s="1" t="s">
        <v>51</v>
      </c>
      <c r="C6220" s="1" t="s">
        <v>14</v>
      </c>
      <c r="D6220" s="1">
        <v>0.36257135899999998</v>
      </c>
      <c r="E6220" s="1">
        <v>6.0278225999999997E-2</v>
      </c>
      <c r="F6220" s="1">
        <v>5.002856E-2</v>
      </c>
      <c r="G6220" s="1" t="s">
        <v>11</v>
      </c>
      <c r="H6220" s="1">
        <v>0</v>
      </c>
    </row>
    <row r="6221" spans="1:8">
      <c r="A6221" s="1" t="s">
        <v>98</v>
      </c>
      <c r="B6221" s="1" t="s">
        <v>52</v>
      </c>
      <c r="C6221" s="1" t="s">
        <v>10</v>
      </c>
      <c r="D6221" s="1">
        <v>1.2098349559999999</v>
      </c>
      <c r="E6221" s="1">
        <v>0.58861107199999996</v>
      </c>
      <c r="F6221" s="1">
        <v>0.58806830300000001</v>
      </c>
      <c r="G6221" s="1" t="s">
        <v>17</v>
      </c>
      <c r="H6221" s="1">
        <v>0</v>
      </c>
    </row>
    <row r="6222" spans="1:8">
      <c r="A6222" s="1" t="s">
        <v>98</v>
      </c>
      <c r="B6222" s="1" t="s">
        <v>52</v>
      </c>
      <c r="C6222" s="1" t="s">
        <v>12</v>
      </c>
      <c r="D6222" s="1">
        <v>0.78099481699999995</v>
      </c>
      <c r="E6222" s="1">
        <v>0.38517138000000001</v>
      </c>
      <c r="F6222" s="1">
        <v>0.38472546699999999</v>
      </c>
      <c r="G6222" s="1" t="s">
        <v>11</v>
      </c>
      <c r="H6222" s="1">
        <v>0</v>
      </c>
    </row>
    <row r="6223" spans="1:8">
      <c r="A6223" s="1" t="s">
        <v>98</v>
      </c>
      <c r="B6223" s="1" t="s">
        <v>52</v>
      </c>
      <c r="C6223" s="1" t="s">
        <v>13</v>
      </c>
      <c r="D6223" s="1">
        <v>1.6159941019999999</v>
      </c>
      <c r="E6223" s="1">
        <v>0.27953925200000002</v>
      </c>
      <c r="F6223" s="1">
        <v>0.274977254</v>
      </c>
      <c r="G6223" s="1" t="s">
        <v>17</v>
      </c>
      <c r="H6223" s="1">
        <v>0</v>
      </c>
    </row>
    <row r="6224" spans="1:8">
      <c r="A6224" s="1" t="s">
        <v>98</v>
      </c>
      <c r="B6224" s="1" t="s">
        <v>52</v>
      </c>
      <c r="C6224" s="1" t="s">
        <v>14</v>
      </c>
      <c r="D6224" s="1">
        <v>0.69240134200000003</v>
      </c>
      <c r="E6224" s="1">
        <v>0.46634368199999998</v>
      </c>
      <c r="F6224" s="1">
        <v>0.46385368999999999</v>
      </c>
      <c r="G6224" s="1" t="s">
        <v>11</v>
      </c>
      <c r="H6224" s="1">
        <v>0</v>
      </c>
    </row>
    <row r="6225" spans="1:8">
      <c r="A6225" s="1" t="s">
        <v>98</v>
      </c>
      <c r="B6225" s="1" t="s">
        <v>53</v>
      </c>
      <c r="C6225" s="1" t="s">
        <v>10</v>
      </c>
      <c r="D6225" s="1">
        <v>3.9388665020000002</v>
      </c>
      <c r="E6225" s="1">
        <v>6.3271735999999995E-2</v>
      </c>
      <c r="F6225" s="1">
        <v>4.4850480999999998E-2</v>
      </c>
      <c r="G6225" s="1" t="s">
        <v>17</v>
      </c>
      <c r="H6225" s="1">
        <v>0</v>
      </c>
    </row>
    <row r="6226" spans="1:8">
      <c r="A6226" s="1" t="s">
        <v>98</v>
      </c>
      <c r="B6226" s="1" t="s">
        <v>53</v>
      </c>
      <c r="C6226" s="1" t="s">
        <v>12</v>
      </c>
      <c r="D6226" s="1">
        <v>2.19149423</v>
      </c>
      <c r="E6226" s="1">
        <v>0.27918464199999998</v>
      </c>
      <c r="F6226" s="1">
        <v>0.26659607099999999</v>
      </c>
      <c r="G6226" s="1" t="s">
        <v>17</v>
      </c>
      <c r="H6226" s="1">
        <v>0</v>
      </c>
    </row>
    <row r="6227" spans="1:8">
      <c r="A6227" s="1" t="s">
        <v>98</v>
      </c>
      <c r="B6227" s="1" t="s">
        <v>53</v>
      </c>
      <c r="C6227" s="1" t="s">
        <v>13</v>
      </c>
      <c r="D6227" s="1">
        <v>4.8043882260000004</v>
      </c>
      <c r="E6227" s="1">
        <v>3.6060855000000003E-2</v>
      </c>
      <c r="F6227" s="1">
        <v>2.0456266000000001E-2</v>
      </c>
      <c r="G6227" s="1" t="s">
        <v>17</v>
      </c>
      <c r="H6227" s="1">
        <v>0</v>
      </c>
    </row>
    <row r="6228" spans="1:8">
      <c r="A6228" s="1" t="s">
        <v>98</v>
      </c>
      <c r="B6228" s="1" t="s">
        <v>53</v>
      </c>
      <c r="C6228" s="1" t="s">
        <v>14</v>
      </c>
      <c r="D6228" s="1">
        <v>3.556438709</v>
      </c>
      <c r="E6228" s="1">
        <v>0.22486014700000001</v>
      </c>
      <c r="F6228" s="1">
        <v>0.19472898899999999</v>
      </c>
      <c r="G6228" s="1" t="s">
        <v>17</v>
      </c>
      <c r="H6228" s="1">
        <v>0</v>
      </c>
    </row>
    <row r="6229" spans="1:8">
      <c r="A6229" s="1" t="s">
        <v>98</v>
      </c>
      <c r="B6229" s="1" t="s">
        <v>54</v>
      </c>
      <c r="C6229" s="1" t="s">
        <v>10</v>
      </c>
      <c r="D6229" s="1">
        <v>0.58906049800000004</v>
      </c>
      <c r="E6229" s="1">
        <v>0.13925608</v>
      </c>
      <c r="F6229" s="1">
        <v>0.134789147</v>
      </c>
      <c r="G6229" s="1" t="s">
        <v>11</v>
      </c>
      <c r="H6229" s="1">
        <v>0</v>
      </c>
    </row>
    <row r="6230" spans="1:8">
      <c r="A6230" s="1" t="s">
        <v>98</v>
      </c>
      <c r="B6230" s="1" t="s">
        <v>54</v>
      </c>
      <c r="C6230" s="1" t="s">
        <v>12</v>
      </c>
      <c r="D6230" s="1">
        <v>0.75157946399999997</v>
      </c>
      <c r="E6230" s="1">
        <v>0.318921548</v>
      </c>
      <c r="F6230" s="1">
        <v>0.31730761499999999</v>
      </c>
      <c r="G6230" s="1" t="s">
        <v>11</v>
      </c>
      <c r="H6230" s="1">
        <v>0</v>
      </c>
    </row>
    <row r="6231" spans="1:8">
      <c r="A6231" s="1" t="s">
        <v>98</v>
      </c>
      <c r="B6231" s="1" t="s">
        <v>54</v>
      </c>
      <c r="C6231" s="1" t="s">
        <v>13</v>
      </c>
      <c r="D6231" s="1">
        <v>0.62368410100000005</v>
      </c>
      <c r="E6231" s="1">
        <v>0.26289848999999998</v>
      </c>
      <c r="F6231" s="1">
        <v>0.258543152</v>
      </c>
      <c r="G6231" s="1" t="s">
        <v>11</v>
      </c>
      <c r="H6231" s="1">
        <v>0</v>
      </c>
    </row>
    <row r="6232" spans="1:8">
      <c r="A6232" s="1" t="s">
        <v>98</v>
      </c>
      <c r="B6232" s="1" t="s">
        <v>54</v>
      </c>
      <c r="C6232" s="1" t="s">
        <v>14</v>
      </c>
      <c r="D6232" s="1">
        <v>0.54631340100000003</v>
      </c>
      <c r="E6232" s="1">
        <v>0.24183626599999999</v>
      </c>
      <c r="F6232" s="1">
        <v>0.234721338</v>
      </c>
      <c r="G6232" s="1" t="s">
        <v>11</v>
      </c>
      <c r="H6232" s="1">
        <v>0</v>
      </c>
    </row>
    <row r="6233" spans="1:8">
      <c r="A6233" s="1" t="s">
        <v>98</v>
      </c>
      <c r="B6233" s="1" t="s">
        <v>55</v>
      </c>
      <c r="C6233" s="1" t="s">
        <v>10</v>
      </c>
      <c r="D6233" s="1">
        <v>0.90943714799999997</v>
      </c>
      <c r="E6233" s="1">
        <v>0.787453713</v>
      </c>
      <c r="F6233" s="1">
        <v>0.78738014000000001</v>
      </c>
      <c r="G6233" s="1" t="s">
        <v>11</v>
      </c>
      <c r="H6233" s="1">
        <v>0</v>
      </c>
    </row>
    <row r="6234" spans="1:8">
      <c r="A6234" s="1" t="s">
        <v>98</v>
      </c>
      <c r="B6234" s="1" t="s">
        <v>55</v>
      </c>
      <c r="C6234" s="1" t="s">
        <v>12</v>
      </c>
      <c r="D6234" s="1">
        <v>1.153735953</v>
      </c>
      <c r="E6234" s="1">
        <v>0.61701587000000002</v>
      </c>
      <c r="F6234" s="1">
        <v>0.61658219800000003</v>
      </c>
      <c r="G6234" s="1" t="s">
        <v>17</v>
      </c>
      <c r="H6234" s="1">
        <v>0</v>
      </c>
    </row>
    <row r="6235" spans="1:8">
      <c r="A6235" s="1" t="s">
        <v>98</v>
      </c>
      <c r="B6235" s="1" t="s">
        <v>55</v>
      </c>
      <c r="C6235" s="1" t="s">
        <v>13</v>
      </c>
      <c r="D6235" s="1">
        <v>0.69009250700000002</v>
      </c>
      <c r="E6235" s="1">
        <v>0.38057706400000002</v>
      </c>
      <c r="F6235" s="1">
        <v>0.37793648000000002</v>
      </c>
      <c r="G6235" s="1" t="s">
        <v>11</v>
      </c>
      <c r="H6235" s="1">
        <v>0</v>
      </c>
    </row>
    <row r="6236" spans="1:8">
      <c r="A6236" s="1" t="s">
        <v>98</v>
      </c>
      <c r="B6236" s="1" t="s">
        <v>55</v>
      </c>
      <c r="C6236" s="1" t="s">
        <v>14</v>
      </c>
      <c r="D6236" s="1">
        <v>1.9515034490000001</v>
      </c>
      <c r="E6236" s="1">
        <v>0.215611094</v>
      </c>
      <c r="F6236" s="1">
        <v>0.207191615</v>
      </c>
      <c r="G6236" s="1" t="s">
        <v>17</v>
      </c>
      <c r="H6236" s="1">
        <v>0</v>
      </c>
    </row>
    <row r="6237" spans="1:8">
      <c r="A6237" s="1" t="s">
        <v>98</v>
      </c>
      <c r="B6237" s="1" t="s">
        <v>56</v>
      </c>
      <c r="C6237" s="1" t="s">
        <v>10</v>
      </c>
      <c r="D6237" s="1">
        <v>0.69527370099999997</v>
      </c>
      <c r="E6237" s="1">
        <v>0.30874780699999999</v>
      </c>
      <c r="F6237" s="1">
        <v>0.30612255999999999</v>
      </c>
      <c r="G6237" s="1" t="s">
        <v>11</v>
      </c>
      <c r="H6237" s="1">
        <v>0</v>
      </c>
    </row>
    <row r="6238" spans="1:8">
      <c r="A6238" s="1" t="s">
        <v>98</v>
      </c>
      <c r="B6238" s="1" t="s">
        <v>56</v>
      </c>
      <c r="C6238" s="1" t="s">
        <v>12</v>
      </c>
      <c r="D6238" s="1">
        <v>0.62800679800000003</v>
      </c>
      <c r="E6238" s="1">
        <v>0.109394014</v>
      </c>
      <c r="F6238" s="1">
        <v>0.106571717</v>
      </c>
      <c r="G6238" s="1" t="s">
        <v>11</v>
      </c>
      <c r="H6238" s="1">
        <v>0</v>
      </c>
    </row>
    <row r="6239" spans="1:8">
      <c r="A6239" s="1" t="s">
        <v>98</v>
      </c>
      <c r="B6239" s="1" t="s">
        <v>56</v>
      </c>
      <c r="C6239" s="1" t="s">
        <v>13</v>
      </c>
      <c r="D6239" s="1">
        <v>0.71410875900000004</v>
      </c>
      <c r="E6239" s="1">
        <v>0.42465874599999998</v>
      </c>
      <c r="F6239" s="1">
        <v>0.42250374600000001</v>
      </c>
      <c r="G6239" s="1" t="s">
        <v>11</v>
      </c>
      <c r="H6239" s="1">
        <v>0</v>
      </c>
    </row>
    <row r="6240" spans="1:8">
      <c r="A6240" s="1" t="s">
        <v>98</v>
      </c>
      <c r="B6240" s="1" t="s">
        <v>56</v>
      </c>
      <c r="C6240" s="1" t="s">
        <v>14</v>
      </c>
      <c r="D6240" s="1">
        <v>0.50500481799999997</v>
      </c>
      <c r="E6240" s="1">
        <v>0.20716934400000001</v>
      </c>
      <c r="F6240" s="1">
        <v>0.19861843300000001</v>
      </c>
      <c r="G6240" s="1" t="s">
        <v>11</v>
      </c>
      <c r="H6240" s="1">
        <v>0</v>
      </c>
    </row>
    <row r="6241" spans="1:8">
      <c r="A6241" s="1" t="s">
        <v>98</v>
      </c>
      <c r="B6241" s="1" t="s">
        <v>57</v>
      </c>
      <c r="C6241" s="1" t="s">
        <v>10</v>
      </c>
      <c r="D6241" s="1">
        <v>0.86577454700000001</v>
      </c>
      <c r="E6241" s="1">
        <v>0.68976538799999998</v>
      </c>
      <c r="F6241" s="1">
        <v>0.68951148399999995</v>
      </c>
      <c r="G6241" s="1" t="s">
        <v>11</v>
      </c>
      <c r="H6241" s="1">
        <v>0</v>
      </c>
    </row>
    <row r="6242" spans="1:8">
      <c r="A6242" s="1" t="s">
        <v>98</v>
      </c>
      <c r="B6242" s="1" t="s">
        <v>57</v>
      </c>
      <c r="C6242" s="1" t="s">
        <v>12</v>
      </c>
      <c r="D6242" s="1">
        <v>1.2232874730000001</v>
      </c>
      <c r="E6242" s="1">
        <v>0.48272942899999999</v>
      </c>
      <c r="F6242" s="1">
        <v>0.48287298299999998</v>
      </c>
      <c r="G6242" s="1" t="s">
        <v>17</v>
      </c>
      <c r="H6242" s="1">
        <v>0</v>
      </c>
    </row>
    <row r="6243" spans="1:8">
      <c r="A6243" s="1" t="s">
        <v>98</v>
      </c>
      <c r="B6243" s="1" t="s">
        <v>57</v>
      </c>
      <c r="C6243" s="1" t="s">
        <v>13</v>
      </c>
      <c r="D6243" s="1">
        <v>0.81597111</v>
      </c>
      <c r="E6243" s="1">
        <v>0.63504306600000004</v>
      </c>
      <c r="F6243" s="1">
        <v>0.63446226900000002</v>
      </c>
      <c r="G6243" s="1" t="s">
        <v>11</v>
      </c>
      <c r="H6243" s="1">
        <v>0</v>
      </c>
    </row>
    <row r="6244" spans="1:8">
      <c r="A6244" s="1" t="s">
        <v>98</v>
      </c>
      <c r="B6244" s="1" t="s">
        <v>57</v>
      </c>
      <c r="C6244" s="1" t="s">
        <v>14</v>
      </c>
      <c r="D6244" s="1">
        <v>1.084603711</v>
      </c>
      <c r="E6244" s="1">
        <v>0.87116747800000005</v>
      </c>
      <c r="F6244" s="1">
        <v>0.87113270499999995</v>
      </c>
      <c r="G6244" s="1" t="s">
        <v>17</v>
      </c>
      <c r="H6244" s="1">
        <v>0</v>
      </c>
    </row>
    <row r="6245" spans="1:8">
      <c r="A6245" s="1" t="s">
        <v>98</v>
      </c>
      <c r="B6245" s="1" t="s">
        <v>58</v>
      </c>
      <c r="C6245" s="1" t="s">
        <v>10</v>
      </c>
      <c r="D6245" s="1">
        <v>0.80653322999999999</v>
      </c>
      <c r="E6245" s="1">
        <v>0.53919825300000002</v>
      </c>
      <c r="F6245" s="1">
        <v>0.53843739700000004</v>
      </c>
      <c r="G6245" s="1" t="s">
        <v>11</v>
      </c>
      <c r="H6245" s="1">
        <v>0</v>
      </c>
    </row>
    <row r="6246" spans="1:8">
      <c r="A6246" s="1" t="s">
        <v>98</v>
      </c>
      <c r="B6246" s="1" t="s">
        <v>58</v>
      </c>
      <c r="C6246" s="1" t="s">
        <v>12</v>
      </c>
      <c r="D6246" s="1">
        <v>0.93605959100000002</v>
      </c>
      <c r="E6246" s="1">
        <v>0.816053998</v>
      </c>
      <c r="F6246" s="1">
        <v>0.81707803700000003</v>
      </c>
      <c r="G6246" s="1" t="s">
        <v>11</v>
      </c>
      <c r="H6246" s="1">
        <v>0</v>
      </c>
    </row>
    <row r="6247" spans="1:8">
      <c r="A6247" s="1" t="s">
        <v>98</v>
      </c>
      <c r="B6247" s="1" t="s">
        <v>58</v>
      </c>
      <c r="C6247" s="1" t="s">
        <v>13</v>
      </c>
      <c r="D6247" s="1">
        <v>0.62049066900000005</v>
      </c>
      <c r="E6247" s="1">
        <v>0.26539241299999999</v>
      </c>
      <c r="F6247" s="1">
        <v>0.26094494299999998</v>
      </c>
      <c r="G6247" s="1" t="s">
        <v>11</v>
      </c>
      <c r="H6247" s="1">
        <v>0</v>
      </c>
    </row>
    <row r="6248" spans="1:8">
      <c r="A6248" s="1" t="s">
        <v>98</v>
      </c>
      <c r="B6248" s="1" t="s">
        <v>58</v>
      </c>
      <c r="C6248" s="1" t="s">
        <v>14</v>
      </c>
      <c r="D6248" s="1">
        <v>1.157702569</v>
      </c>
      <c r="E6248" s="1">
        <v>0.76968040500000001</v>
      </c>
      <c r="F6248" s="1">
        <v>0.76948071500000004</v>
      </c>
      <c r="G6248" s="1" t="s">
        <v>17</v>
      </c>
      <c r="H6248" s="1">
        <v>0</v>
      </c>
    </row>
    <row r="6249" spans="1:8">
      <c r="A6249" s="1" t="s">
        <v>98</v>
      </c>
      <c r="B6249" s="1" t="s">
        <v>59</v>
      </c>
      <c r="C6249" s="1" t="s">
        <v>10</v>
      </c>
      <c r="D6249" s="1">
        <v>1.2999361570000001</v>
      </c>
      <c r="E6249" s="1">
        <v>0.45864264399999999</v>
      </c>
      <c r="F6249" s="1">
        <v>0.45738573900000001</v>
      </c>
      <c r="G6249" s="1" t="s">
        <v>17</v>
      </c>
      <c r="H6249" s="1">
        <v>0</v>
      </c>
    </row>
    <row r="6250" spans="1:8">
      <c r="A6250" s="1" t="s">
        <v>98</v>
      </c>
      <c r="B6250" s="1" t="s">
        <v>59</v>
      </c>
      <c r="C6250" s="1" t="s">
        <v>12</v>
      </c>
      <c r="D6250" s="1">
        <v>1.8440307680000001</v>
      </c>
      <c r="E6250" s="1">
        <v>3.8231688999999999E-2</v>
      </c>
      <c r="F6250" s="1">
        <v>3.5308628000000002E-2</v>
      </c>
      <c r="G6250" s="1" t="s">
        <v>17</v>
      </c>
      <c r="H6250" s="1">
        <v>0</v>
      </c>
    </row>
    <row r="6251" spans="1:8">
      <c r="A6251" s="1" t="s">
        <v>98</v>
      </c>
      <c r="B6251" s="1" t="s">
        <v>59</v>
      </c>
      <c r="C6251" s="1" t="s">
        <v>13</v>
      </c>
      <c r="D6251" s="1">
        <v>1.3865786879999999</v>
      </c>
      <c r="E6251" s="1">
        <v>0.45124251799999998</v>
      </c>
      <c r="F6251" s="1">
        <v>0.44923415900000002</v>
      </c>
      <c r="G6251" s="1" t="s">
        <v>17</v>
      </c>
      <c r="H6251" s="1">
        <v>0</v>
      </c>
    </row>
    <row r="6252" spans="1:8">
      <c r="A6252" s="1" t="s">
        <v>98</v>
      </c>
      <c r="B6252" s="1" t="s">
        <v>59</v>
      </c>
      <c r="C6252" s="1" t="s">
        <v>14</v>
      </c>
      <c r="D6252" s="1">
        <v>1.5404169830000001</v>
      </c>
      <c r="E6252" s="1">
        <v>0.39147268400000002</v>
      </c>
      <c r="F6252" s="1">
        <v>0.38780070799999999</v>
      </c>
      <c r="G6252" s="1" t="s">
        <v>17</v>
      </c>
      <c r="H6252" s="1">
        <v>0</v>
      </c>
    </row>
    <row r="6253" spans="1:8">
      <c r="A6253" s="1" t="s">
        <v>98</v>
      </c>
      <c r="B6253" s="1" t="s">
        <v>60</v>
      </c>
      <c r="C6253" s="1" t="s">
        <v>10</v>
      </c>
      <c r="D6253" s="1">
        <v>0.926997242</v>
      </c>
      <c r="E6253" s="1">
        <v>0.82817880600000005</v>
      </c>
      <c r="F6253" s="1">
        <v>0.82813892499999997</v>
      </c>
      <c r="G6253" s="1" t="s">
        <v>11</v>
      </c>
      <c r="H6253" s="1">
        <v>0</v>
      </c>
    </row>
    <row r="6254" spans="1:8">
      <c r="A6254" s="1" t="s">
        <v>98</v>
      </c>
      <c r="B6254" s="1" t="s">
        <v>60</v>
      </c>
      <c r="C6254" s="1" t="s">
        <v>12</v>
      </c>
      <c r="D6254" s="1">
        <v>0.94189176399999996</v>
      </c>
      <c r="E6254" s="1">
        <v>0.83318133999999999</v>
      </c>
      <c r="F6254" s="1">
        <v>0.83317916700000005</v>
      </c>
      <c r="G6254" s="1" t="s">
        <v>11</v>
      </c>
      <c r="H6254" s="1">
        <v>0</v>
      </c>
    </row>
    <row r="6255" spans="1:8">
      <c r="A6255" s="1" t="s">
        <v>98</v>
      </c>
      <c r="B6255" s="1" t="s">
        <v>60</v>
      </c>
      <c r="C6255" s="1" t="s">
        <v>13</v>
      </c>
      <c r="D6255" s="1">
        <v>0.61555043200000004</v>
      </c>
      <c r="E6255" s="1">
        <v>0.25742595699999998</v>
      </c>
      <c r="F6255" s="1">
        <v>0.252847241</v>
      </c>
      <c r="G6255" s="1" t="s">
        <v>11</v>
      </c>
      <c r="H6255" s="1">
        <v>0</v>
      </c>
    </row>
    <row r="6256" spans="1:8">
      <c r="A6256" s="1" t="s">
        <v>98</v>
      </c>
      <c r="B6256" s="1" t="s">
        <v>60</v>
      </c>
      <c r="C6256" s="1" t="s">
        <v>14</v>
      </c>
      <c r="D6256" s="1">
        <v>0.49430174900000001</v>
      </c>
      <c r="E6256" s="1">
        <v>0.19180870699999999</v>
      </c>
      <c r="F6256" s="1">
        <v>0.18277227900000001</v>
      </c>
      <c r="G6256" s="1" t="s">
        <v>11</v>
      </c>
      <c r="H6256" s="1">
        <v>0</v>
      </c>
    </row>
    <row r="6257" spans="1:8">
      <c r="A6257" s="1" t="s">
        <v>98</v>
      </c>
      <c r="B6257" s="1" t="s">
        <v>61</v>
      </c>
      <c r="C6257" s="1" t="s">
        <v>10</v>
      </c>
      <c r="D6257" s="1">
        <v>1.4691185069999999</v>
      </c>
      <c r="E6257" s="1">
        <v>0.27605262400000002</v>
      </c>
      <c r="F6257" s="1">
        <v>0.27332055700000002</v>
      </c>
      <c r="G6257" s="1" t="s">
        <v>17</v>
      </c>
      <c r="H6257" s="1">
        <v>0</v>
      </c>
    </row>
    <row r="6258" spans="1:8">
      <c r="A6258" s="1" t="s">
        <v>98</v>
      </c>
      <c r="B6258" s="1" t="s">
        <v>61</v>
      </c>
      <c r="C6258" s="1" t="s">
        <v>12</v>
      </c>
      <c r="D6258" s="1">
        <v>1.4418042609999999</v>
      </c>
      <c r="E6258" s="1">
        <v>0.20143353899999999</v>
      </c>
      <c r="F6258" s="1">
        <v>0.19949613999999999</v>
      </c>
      <c r="G6258" s="1" t="s">
        <v>17</v>
      </c>
      <c r="H6258" s="1">
        <v>0</v>
      </c>
    </row>
    <row r="6259" spans="1:8">
      <c r="A6259" s="1" t="s">
        <v>98</v>
      </c>
      <c r="B6259" s="1" t="s">
        <v>61</v>
      </c>
      <c r="C6259" s="1" t="s">
        <v>13</v>
      </c>
      <c r="D6259" s="1">
        <v>1.597761016</v>
      </c>
      <c r="E6259" s="1">
        <v>0.26898393300000001</v>
      </c>
      <c r="F6259" s="1">
        <v>0.26481342600000002</v>
      </c>
      <c r="G6259" s="1" t="s">
        <v>17</v>
      </c>
      <c r="H6259" s="1">
        <v>0</v>
      </c>
    </row>
    <row r="6260" spans="1:8">
      <c r="A6260" s="1" t="s">
        <v>98</v>
      </c>
      <c r="B6260" s="1" t="s">
        <v>61</v>
      </c>
      <c r="C6260" s="1" t="s">
        <v>14</v>
      </c>
      <c r="D6260" s="1">
        <v>1.1729309809999999</v>
      </c>
      <c r="E6260" s="1">
        <v>0.75139219199999996</v>
      </c>
      <c r="F6260" s="1">
        <v>0.75114673600000004</v>
      </c>
      <c r="G6260" s="1" t="s">
        <v>17</v>
      </c>
      <c r="H6260" s="1">
        <v>0</v>
      </c>
    </row>
    <row r="6261" spans="1:8">
      <c r="A6261" s="1" t="s">
        <v>98</v>
      </c>
      <c r="B6261" s="1" t="s">
        <v>62</v>
      </c>
      <c r="C6261" s="1" t="s">
        <v>10</v>
      </c>
      <c r="D6261" s="1">
        <v>1.2150319510000001</v>
      </c>
      <c r="E6261" s="1">
        <v>0.58328908400000001</v>
      </c>
      <c r="F6261" s="1">
        <v>0.58271942399999999</v>
      </c>
      <c r="G6261" s="1" t="s">
        <v>17</v>
      </c>
      <c r="H6261" s="1">
        <v>0</v>
      </c>
    </row>
    <row r="6262" spans="1:8">
      <c r="A6262" s="1" t="s">
        <v>98</v>
      </c>
      <c r="B6262" s="1" t="s">
        <v>62</v>
      </c>
      <c r="C6262" s="1" t="s">
        <v>12</v>
      </c>
      <c r="D6262" s="1">
        <v>0.99954451700000002</v>
      </c>
      <c r="E6262" s="1">
        <v>0.99871927000000005</v>
      </c>
      <c r="F6262" s="1">
        <v>0.99868537300000004</v>
      </c>
      <c r="G6262" s="1" t="s">
        <v>11</v>
      </c>
      <c r="H6262" s="1">
        <v>0</v>
      </c>
    </row>
    <row r="6263" spans="1:8">
      <c r="A6263" s="1" t="s">
        <v>98</v>
      </c>
      <c r="B6263" s="1" t="s">
        <v>62</v>
      </c>
      <c r="C6263" s="1" t="s">
        <v>13</v>
      </c>
      <c r="D6263" s="1">
        <v>1.139213654</v>
      </c>
      <c r="E6263" s="1">
        <v>0.75610820099999998</v>
      </c>
      <c r="F6263" s="1">
        <v>0.75594604700000001</v>
      </c>
      <c r="G6263" s="1" t="s">
        <v>17</v>
      </c>
      <c r="H6263" s="1">
        <v>0</v>
      </c>
    </row>
    <row r="6264" spans="1:8">
      <c r="A6264" s="1" t="s">
        <v>98</v>
      </c>
      <c r="B6264" s="1" t="s">
        <v>62</v>
      </c>
      <c r="C6264" s="1" t="s">
        <v>14</v>
      </c>
      <c r="D6264" s="1">
        <v>1.284872858</v>
      </c>
      <c r="E6264" s="1">
        <v>0.61965058799999995</v>
      </c>
      <c r="F6264" s="1">
        <v>0.618744658</v>
      </c>
      <c r="G6264" s="1" t="s">
        <v>17</v>
      </c>
      <c r="H6264" s="1">
        <v>0</v>
      </c>
    </row>
    <row r="6265" spans="1:8">
      <c r="A6265" s="1" t="s">
        <v>98</v>
      </c>
      <c r="B6265" s="1" t="s">
        <v>63</v>
      </c>
      <c r="C6265" s="1" t="s">
        <v>10</v>
      </c>
      <c r="D6265" s="1">
        <v>0.86064095699999998</v>
      </c>
      <c r="E6265" s="1">
        <v>0.66768478899999995</v>
      </c>
      <c r="F6265" s="1">
        <v>0.667397668</v>
      </c>
      <c r="G6265" s="1" t="s">
        <v>11</v>
      </c>
      <c r="H6265" s="1">
        <v>0</v>
      </c>
    </row>
    <row r="6266" spans="1:8">
      <c r="A6266" s="1" t="s">
        <v>98</v>
      </c>
      <c r="B6266" s="1" t="s">
        <v>63</v>
      </c>
      <c r="C6266" s="1" t="s">
        <v>12</v>
      </c>
      <c r="D6266" s="1">
        <v>1.0070471620000001</v>
      </c>
      <c r="E6266" s="1">
        <v>0.98032939699999999</v>
      </c>
      <c r="F6266" s="1">
        <v>0.98017930600000003</v>
      </c>
      <c r="G6266" s="1" t="s">
        <v>17</v>
      </c>
      <c r="H6266" s="1">
        <v>0</v>
      </c>
    </row>
    <row r="6267" spans="1:8">
      <c r="A6267" s="1" t="s">
        <v>98</v>
      </c>
      <c r="B6267" s="1" t="s">
        <v>63</v>
      </c>
      <c r="C6267" s="1" t="s">
        <v>13</v>
      </c>
      <c r="D6267" s="1">
        <v>0.87581941299999999</v>
      </c>
      <c r="E6267" s="1">
        <v>0.75163347999999996</v>
      </c>
      <c r="F6267" s="1">
        <v>0.75146122999999998</v>
      </c>
      <c r="G6267" s="1" t="s">
        <v>11</v>
      </c>
      <c r="H6267" s="1">
        <v>0</v>
      </c>
    </row>
    <row r="6268" spans="1:8">
      <c r="A6268" s="1" t="s">
        <v>98</v>
      </c>
      <c r="B6268" s="1" t="s">
        <v>63</v>
      </c>
      <c r="C6268" s="1" t="s">
        <v>14</v>
      </c>
      <c r="D6268" s="1">
        <v>1.2919556430000001</v>
      </c>
      <c r="E6268" s="1">
        <v>0.61153836800000005</v>
      </c>
      <c r="F6268" s="1">
        <v>0.61056889199999997</v>
      </c>
      <c r="G6268" s="1" t="s">
        <v>17</v>
      </c>
      <c r="H6268" s="1">
        <v>0</v>
      </c>
    </row>
    <row r="6269" spans="1:8">
      <c r="A6269" s="1" t="s">
        <v>98</v>
      </c>
      <c r="B6269" s="1" t="s">
        <v>64</v>
      </c>
      <c r="C6269" s="1" t="s">
        <v>10</v>
      </c>
      <c r="D6269" s="1">
        <v>0.86269245000000006</v>
      </c>
      <c r="E6269" s="1">
        <v>0.68360740499999995</v>
      </c>
      <c r="F6269" s="1">
        <v>0.68335937999999996</v>
      </c>
      <c r="G6269" s="1" t="s">
        <v>11</v>
      </c>
      <c r="H6269" s="1">
        <v>0</v>
      </c>
    </row>
    <row r="6270" spans="1:8">
      <c r="A6270" s="1" t="s">
        <v>98</v>
      </c>
      <c r="B6270" s="1" t="s">
        <v>64</v>
      </c>
      <c r="C6270" s="1" t="s">
        <v>12</v>
      </c>
      <c r="D6270" s="1">
        <v>0.67166622399999998</v>
      </c>
      <c r="E6270" s="1">
        <v>0.178816275</v>
      </c>
      <c r="F6270" s="1">
        <v>0.176338562</v>
      </c>
      <c r="G6270" s="1" t="s">
        <v>11</v>
      </c>
      <c r="H6270" s="1">
        <v>0</v>
      </c>
    </row>
    <row r="6271" spans="1:8">
      <c r="A6271" s="1" t="s">
        <v>98</v>
      </c>
      <c r="B6271" s="1" t="s">
        <v>64</v>
      </c>
      <c r="C6271" s="1" t="s">
        <v>13</v>
      </c>
      <c r="D6271" s="1">
        <v>0.64272283299999999</v>
      </c>
      <c r="E6271" s="1">
        <v>0.335947626</v>
      </c>
      <c r="F6271" s="1">
        <v>0.33210335699999999</v>
      </c>
      <c r="G6271" s="1" t="s">
        <v>11</v>
      </c>
      <c r="H6271" s="1">
        <v>0</v>
      </c>
    </row>
    <row r="6272" spans="1:8">
      <c r="A6272" s="1" t="s">
        <v>98</v>
      </c>
      <c r="B6272" s="1" t="s">
        <v>64</v>
      </c>
      <c r="C6272" s="1" t="s">
        <v>14</v>
      </c>
      <c r="D6272" s="1">
        <v>0.95038080599999997</v>
      </c>
      <c r="E6272" s="1">
        <v>0.92002434200000005</v>
      </c>
      <c r="F6272" s="1">
        <v>0.92001600500000003</v>
      </c>
      <c r="G6272" s="1" t="s">
        <v>11</v>
      </c>
      <c r="H6272" s="1">
        <v>0</v>
      </c>
    </row>
    <row r="6273" spans="1:8">
      <c r="A6273" s="1" t="s">
        <v>98</v>
      </c>
      <c r="B6273" s="1" t="s">
        <v>65</v>
      </c>
      <c r="C6273" s="1" t="s">
        <v>10</v>
      </c>
      <c r="D6273" s="1">
        <v>0.71133707199999996</v>
      </c>
      <c r="E6273" s="1">
        <v>0.33002499699999999</v>
      </c>
      <c r="F6273" s="1">
        <v>0.32774247299999998</v>
      </c>
      <c r="G6273" s="1" t="s">
        <v>11</v>
      </c>
      <c r="H6273" s="1">
        <v>0</v>
      </c>
    </row>
    <row r="6274" spans="1:8">
      <c r="A6274" s="1" t="s">
        <v>98</v>
      </c>
      <c r="B6274" s="1" t="s">
        <v>65</v>
      </c>
      <c r="C6274" s="1" t="s">
        <v>12</v>
      </c>
      <c r="D6274" s="1">
        <v>0.89092135400000005</v>
      </c>
      <c r="E6274" s="1">
        <v>0.68432636300000005</v>
      </c>
      <c r="F6274" s="1">
        <v>0.68423982800000005</v>
      </c>
      <c r="G6274" s="1" t="s">
        <v>11</v>
      </c>
      <c r="H6274" s="1">
        <v>0</v>
      </c>
    </row>
    <row r="6275" spans="1:8">
      <c r="A6275" s="1" t="s">
        <v>98</v>
      </c>
      <c r="B6275" s="1" t="s">
        <v>65</v>
      </c>
      <c r="C6275" s="1" t="s">
        <v>13</v>
      </c>
      <c r="D6275" s="1">
        <v>0.46501957799999999</v>
      </c>
      <c r="E6275" s="1">
        <v>8.1657453000000005E-2</v>
      </c>
      <c r="F6275" s="1">
        <v>7.4610782E-2</v>
      </c>
      <c r="G6275" s="1" t="s">
        <v>11</v>
      </c>
      <c r="H6275" s="1">
        <v>0</v>
      </c>
    </row>
    <row r="6276" spans="1:8">
      <c r="A6276" s="1" t="s">
        <v>98</v>
      </c>
      <c r="B6276" s="1" t="s">
        <v>65</v>
      </c>
      <c r="C6276" s="1" t="s">
        <v>14</v>
      </c>
      <c r="D6276" s="1">
        <v>0.66148898499999997</v>
      </c>
      <c r="E6276" s="1">
        <v>0.41333767199999999</v>
      </c>
      <c r="F6276" s="1">
        <v>0.41006373099999999</v>
      </c>
      <c r="G6276" s="1" t="s">
        <v>11</v>
      </c>
      <c r="H6276" s="1">
        <v>0</v>
      </c>
    </row>
    <row r="6277" spans="1:8">
      <c r="A6277" s="1" t="s">
        <v>98</v>
      </c>
      <c r="B6277" s="1" t="s">
        <v>66</v>
      </c>
      <c r="C6277" s="1" t="s">
        <v>10</v>
      </c>
      <c r="D6277" s="1">
        <v>0.38012793900000003</v>
      </c>
      <c r="E6277" s="1">
        <v>1.4558725E-2</v>
      </c>
      <c r="F6277" s="1">
        <v>1.1111022E-2</v>
      </c>
      <c r="G6277" s="1" t="s">
        <v>11</v>
      </c>
      <c r="H6277" s="1">
        <v>0</v>
      </c>
    </row>
    <row r="6278" spans="1:8">
      <c r="A6278" s="1" t="s">
        <v>98</v>
      </c>
      <c r="B6278" s="1" t="s">
        <v>66</v>
      </c>
      <c r="C6278" s="1" t="s">
        <v>12</v>
      </c>
      <c r="D6278" s="1">
        <v>0.46573264599999997</v>
      </c>
      <c r="E6278" s="1">
        <v>1.1110965E-2</v>
      </c>
      <c r="F6278" s="1">
        <v>9.3006510000000001E-3</v>
      </c>
      <c r="G6278" s="1" t="s">
        <v>11</v>
      </c>
      <c r="H6278" s="1">
        <v>0</v>
      </c>
    </row>
    <row r="6279" spans="1:8">
      <c r="A6279" s="1" t="s">
        <v>98</v>
      </c>
      <c r="B6279" s="1" t="s">
        <v>66</v>
      </c>
      <c r="C6279" s="1" t="s">
        <v>13</v>
      </c>
      <c r="D6279" s="1">
        <v>0.39418109800000001</v>
      </c>
      <c r="E6279" s="1">
        <v>4.2137703999999998E-2</v>
      </c>
      <c r="F6279" s="1">
        <v>3.5208712000000003E-2</v>
      </c>
      <c r="G6279" s="1" t="s">
        <v>11</v>
      </c>
      <c r="H6279" s="1">
        <v>0</v>
      </c>
    </row>
    <row r="6280" spans="1:8">
      <c r="A6280" s="1" t="s">
        <v>98</v>
      </c>
      <c r="B6280" s="1" t="s">
        <v>66</v>
      </c>
      <c r="C6280" s="1" t="s">
        <v>14</v>
      </c>
      <c r="D6280" s="1">
        <v>0.33833586199999999</v>
      </c>
      <c r="E6280" s="1">
        <v>4.6060469999999999E-2</v>
      </c>
      <c r="F6280" s="1">
        <v>3.6655952999999998E-2</v>
      </c>
      <c r="G6280" s="1" t="s">
        <v>11</v>
      </c>
      <c r="H6280" s="1">
        <v>0</v>
      </c>
    </row>
    <row r="6281" spans="1:8">
      <c r="A6281" s="1" t="s">
        <v>98</v>
      </c>
      <c r="B6281" s="1" t="s">
        <v>67</v>
      </c>
      <c r="C6281" s="1" t="s">
        <v>10</v>
      </c>
      <c r="D6281" s="1">
        <v>0.98465151500000003</v>
      </c>
      <c r="E6281" s="1">
        <v>0.96522623699999999</v>
      </c>
      <c r="F6281" s="1">
        <v>0.96522590399999997</v>
      </c>
      <c r="G6281" s="1" t="s">
        <v>11</v>
      </c>
      <c r="H6281" s="1">
        <v>0</v>
      </c>
    </row>
    <row r="6282" spans="1:8">
      <c r="A6282" s="1" t="s">
        <v>98</v>
      </c>
      <c r="B6282" s="1" t="s">
        <v>67</v>
      </c>
      <c r="C6282" s="1" t="s">
        <v>12</v>
      </c>
      <c r="D6282" s="1">
        <v>1.2716876500000001</v>
      </c>
      <c r="E6282" s="1">
        <v>0.40649648100000002</v>
      </c>
      <c r="F6282" s="1">
        <v>0.40522156100000001</v>
      </c>
      <c r="G6282" s="1" t="s">
        <v>17</v>
      </c>
      <c r="H6282" s="1">
        <v>0</v>
      </c>
    </row>
    <row r="6283" spans="1:8">
      <c r="A6283" s="1" t="s">
        <v>98</v>
      </c>
      <c r="B6283" s="1" t="s">
        <v>67</v>
      </c>
      <c r="C6283" s="1" t="s">
        <v>13</v>
      </c>
      <c r="D6283" s="1">
        <v>1.00534637</v>
      </c>
      <c r="E6283" s="1">
        <v>0.98993816099999998</v>
      </c>
      <c r="F6283" s="1">
        <v>0.98993814999999996</v>
      </c>
      <c r="G6283" s="1" t="s">
        <v>17</v>
      </c>
      <c r="H6283" s="1">
        <v>0</v>
      </c>
    </row>
    <row r="6284" spans="1:8">
      <c r="A6284" s="1" t="s">
        <v>98</v>
      </c>
      <c r="B6284" s="1" t="s">
        <v>67</v>
      </c>
      <c r="C6284" s="1" t="s">
        <v>14</v>
      </c>
      <c r="D6284" s="1">
        <v>1.061663399</v>
      </c>
      <c r="E6284" s="1">
        <v>0.904977688</v>
      </c>
      <c r="F6284" s="1">
        <v>0.90496378700000002</v>
      </c>
      <c r="G6284" s="1" t="s">
        <v>17</v>
      </c>
      <c r="H6284" s="1">
        <v>0</v>
      </c>
    </row>
    <row r="6285" spans="1:8">
      <c r="A6285" s="1" t="s">
        <v>98</v>
      </c>
      <c r="B6285" s="1" t="s">
        <v>68</v>
      </c>
      <c r="C6285" s="1" t="s">
        <v>10</v>
      </c>
      <c r="D6285" s="1">
        <v>0.813177975</v>
      </c>
      <c r="E6285" s="1">
        <v>0.56474880400000005</v>
      </c>
      <c r="F6285" s="1">
        <v>0.56408645599999996</v>
      </c>
      <c r="G6285" s="1" t="s">
        <v>11</v>
      </c>
      <c r="H6285" s="1">
        <v>0</v>
      </c>
    </row>
    <row r="6286" spans="1:8">
      <c r="A6286" s="1" t="s">
        <v>98</v>
      </c>
      <c r="B6286" s="1" t="s">
        <v>68</v>
      </c>
      <c r="C6286" s="1" t="s">
        <v>12</v>
      </c>
      <c r="D6286" s="1">
        <v>0.80937530700000004</v>
      </c>
      <c r="E6286" s="1">
        <v>0.462710442</v>
      </c>
      <c r="F6286" s="1">
        <v>0.46176640499999999</v>
      </c>
      <c r="G6286" s="1" t="s">
        <v>11</v>
      </c>
      <c r="H6286" s="1">
        <v>0</v>
      </c>
    </row>
    <row r="6287" spans="1:8">
      <c r="A6287" s="1" t="s">
        <v>98</v>
      </c>
      <c r="B6287" s="1" t="s">
        <v>68</v>
      </c>
      <c r="C6287" s="1" t="s">
        <v>13</v>
      </c>
      <c r="D6287" s="1">
        <v>0.76740928200000003</v>
      </c>
      <c r="E6287" s="1">
        <v>0.53881165600000003</v>
      </c>
      <c r="F6287" s="1">
        <v>0.53767935300000003</v>
      </c>
      <c r="G6287" s="1" t="s">
        <v>11</v>
      </c>
      <c r="H6287" s="1">
        <v>0</v>
      </c>
    </row>
    <row r="6288" spans="1:8">
      <c r="A6288" s="1" t="s">
        <v>98</v>
      </c>
      <c r="B6288" s="1" t="s">
        <v>68</v>
      </c>
      <c r="C6288" s="1" t="s">
        <v>14</v>
      </c>
      <c r="D6288" s="1">
        <v>0.97484172499999999</v>
      </c>
      <c r="E6288" s="1">
        <v>0.95945572800000001</v>
      </c>
      <c r="F6288" s="1">
        <v>0.95945464800000002</v>
      </c>
      <c r="G6288" s="1" t="s">
        <v>11</v>
      </c>
      <c r="H6288" s="1">
        <v>0</v>
      </c>
    </row>
    <row r="6289" spans="1:8">
      <c r="A6289" s="1" t="s">
        <v>99</v>
      </c>
      <c r="B6289" s="1" t="s">
        <v>9</v>
      </c>
      <c r="C6289" s="1" t="s">
        <v>10</v>
      </c>
      <c r="D6289" s="1">
        <v>1.781453698</v>
      </c>
      <c r="E6289" s="1">
        <v>9.9817420000000004E-2</v>
      </c>
      <c r="F6289" s="1">
        <v>9.5370003999999994E-2</v>
      </c>
      <c r="G6289" s="1" t="s">
        <v>17</v>
      </c>
      <c r="H6289" s="1">
        <v>0</v>
      </c>
    </row>
    <row r="6290" spans="1:8">
      <c r="A6290" s="1" t="s">
        <v>99</v>
      </c>
      <c r="B6290" s="1" t="s">
        <v>9</v>
      </c>
      <c r="C6290" s="1" t="s">
        <v>12</v>
      </c>
      <c r="D6290" s="1">
        <v>1.206871458</v>
      </c>
      <c r="E6290" s="1">
        <v>0.555221462</v>
      </c>
      <c r="F6290" s="1">
        <v>0.55445378099999998</v>
      </c>
      <c r="G6290" s="1" t="s">
        <v>17</v>
      </c>
      <c r="H6290" s="1">
        <v>0</v>
      </c>
    </row>
    <row r="6291" spans="1:8">
      <c r="A6291" s="1" t="s">
        <v>99</v>
      </c>
      <c r="B6291" s="1" t="s">
        <v>9</v>
      </c>
      <c r="C6291" s="1" t="s">
        <v>13</v>
      </c>
      <c r="D6291" s="1">
        <v>1.540993517</v>
      </c>
      <c r="E6291" s="1">
        <v>0.23421826500000001</v>
      </c>
      <c r="F6291" s="1">
        <v>0.23045829700000001</v>
      </c>
      <c r="G6291" s="1" t="s">
        <v>17</v>
      </c>
      <c r="H6291" s="1">
        <v>0</v>
      </c>
    </row>
    <row r="6292" spans="1:8">
      <c r="A6292" s="1" t="s">
        <v>99</v>
      </c>
      <c r="B6292" s="1" t="s">
        <v>9</v>
      </c>
      <c r="C6292" s="1" t="s">
        <v>14</v>
      </c>
      <c r="D6292" s="1">
        <v>1.571926897</v>
      </c>
      <c r="E6292" s="1">
        <v>0.48833849000000001</v>
      </c>
      <c r="F6292" s="1">
        <v>0.48486867700000003</v>
      </c>
      <c r="G6292" s="1" t="s">
        <v>17</v>
      </c>
      <c r="H6292" s="1">
        <v>0</v>
      </c>
    </row>
    <row r="6293" spans="1:8">
      <c r="A6293" s="1" t="s">
        <v>99</v>
      </c>
      <c r="B6293" s="1" t="s">
        <v>15</v>
      </c>
      <c r="C6293" s="1" t="s">
        <v>10</v>
      </c>
      <c r="D6293" s="1">
        <v>0.86368620200000001</v>
      </c>
      <c r="E6293" s="1">
        <v>0.67675344800000004</v>
      </c>
      <c r="F6293" s="1">
        <v>0.67619748999999996</v>
      </c>
      <c r="G6293" s="1" t="s">
        <v>11</v>
      </c>
      <c r="H6293" s="1">
        <v>0</v>
      </c>
    </row>
    <row r="6294" spans="1:8">
      <c r="A6294" s="1" t="s">
        <v>99</v>
      </c>
      <c r="B6294" s="1" t="s">
        <v>15</v>
      </c>
      <c r="C6294" s="1" t="s">
        <v>12</v>
      </c>
      <c r="D6294" s="1">
        <v>0.93597083800000003</v>
      </c>
      <c r="E6294" s="1">
        <v>0.83703329999999998</v>
      </c>
      <c r="F6294" s="1">
        <v>0.83308725299999997</v>
      </c>
      <c r="G6294" s="1" t="s">
        <v>11</v>
      </c>
      <c r="H6294" s="1">
        <v>0</v>
      </c>
    </row>
    <row r="6295" spans="1:8">
      <c r="A6295" s="1" t="s">
        <v>99</v>
      </c>
      <c r="B6295" s="1" t="s">
        <v>15</v>
      </c>
      <c r="C6295" s="1" t="s">
        <v>13</v>
      </c>
      <c r="D6295" s="1">
        <v>1.0108285109999999</v>
      </c>
      <c r="E6295" s="1">
        <v>0.97654593499999998</v>
      </c>
      <c r="F6295" s="1">
        <v>0.97666964199999995</v>
      </c>
      <c r="G6295" s="1" t="s">
        <v>17</v>
      </c>
      <c r="H6295" s="1">
        <v>0</v>
      </c>
    </row>
    <row r="6296" spans="1:8">
      <c r="A6296" s="1" t="s">
        <v>99</v>
      </c>
      <c r="B6296" s="1" t="s">
        <v>15</v>
      </c>
      <c r="C6296" s="1" t="s">
        <v>14</v>
      </c>
      <c r="D6296" s="1">
        <v>1.1346885339999999</v>
      </c>
      <c r="E6296" s="1">
        <v>0.85073682500000003</v>
      </c>
      <c r="F6296" s="1">
        <v>0.85063924899999999</v>
      </c>
      <c r="G6296" s="1" t="s">
        <v>17</v>
      </c>
      <c r="H6296" s="1">
        <v>0</v>
      </c>
    </row>
    <row r="6297" spans="1:8">
      <c r="A6297" s="1" t="s">
        <v>99</v>
      </c>
      <c r="B6297" s="1" t="s">
        <v>16</v>
      </c>
      <c r="C6297" s="1" t="s">
        <v>10</v>
      </c>
      <c r="D6297" s="1">
        <v>0.91188617199999999</v>
      </c>
      <c r="E6297" s="1">
        <v>0.78611367099999996</v>
      </c>
      <c r="F6297" s="1">
        <v>0.783354985</v>
      </c>
      <c r="G6297" s="1" t="s">
        <v>11</v>
      </c>
      <c r="H6297" s="1">
        <v>0</v>
      </c>
    </row>
    <row r="6298" spans="1:8">
      <c r="A6298" s="1" t="s">
        <v>99</v>
      </c>
      <c r="B6298" s="1" t="s">
        <v>16</v>
      </c>
      <c r="C6298" s="1" t="s">
        <v>12</v>
      </c>
      <c r="D6298" s="1">
        <v>0.93072906300000002</v>
      </c>
      <c r="E6298" s="1">
        <v>0.81981128599999997</v>
      </c>
      <c r="F6298" s="1">
        <v>0.81556221600000001</v>
      </c>
      <c r="G6298" s="1" t="s">
        <v>11</v>
      </c>
      <c r="H6298" s="1">
        <v>0</v>
      </c>
    </row>
    <row r="6299" spans="1:8">
      <c r="A6299" s="1" t="s">
        <v>99</v>
      </c>
      <c r="B6299" s="1" t="s">
        <v>16</v>
      </c>
      <c r="C6299" s="1" t="s">
        <v>13</v>
      </c>
      <c r="D6299" s="1">
        <v>0.94435240300000001</v>
      </c>
      <c r="E6299" s="1">
        <v>0.87569580899999999</v>
      </c>
      <c r="F6299" s="1">
        <v>0.87251588599999996</v>
      </c>
      <c r="G6299" s="1" t="s">
        <v>11</v>
      </c>
      <c r="H6299" s="1">
        <v>0</v>
      </c>
    </row>
    <row r="6300" spans="1:8">
      <c r="A6300" s="1" t="s">
        <v>99</v>
      </c>
      <c r="B6300" s="1" t="s">
        <v>16</v>
      </c>
      <c r="C6300" s="1" t="s">
        <v>14</v>
      </c>
      <c r="D6300" s="1">
        <v>1.104316125</v>
      </c>
      <c r="E6300" s="1">
        <v>0.88292232000000004</v>
      </c>
      <c r="F6300" s="1">
        <v>0.882875835</v>
      </c>
      <c r="G6300" s="1" t="s">
        <v>17</v>
      </c>
      <c r="H6300" s="1">
        <v>0</v>
      </c>
    </row>
    <row r="6301" spans="1:8">
      <c r="A6301" s="1" t="s">
        <v>99</v>
      </c>
      <c r="B6301" s="1" t="s">
        <v>18</v>
      </c>
      <c r="C6301" s="1" t="s">
        <v>10</v>
      </c>
      <c r="D6301" s="1">
        <v>1.167171637</v>
      </c>
      <c r="E6301" s="1">
        <v>0.65466874600000002</v>
      </c>
      <c r="F6301" s="1">
        <v>0.65659910499999996</v>
      </c>
      <c r="G6301" s="1" t="s">
        <v>17</v>
      </c>
      <c r="H6301" s="1">
        <v>0</v>
      </c>
    </row>
    <row r="6302" spans="1:8">
      <c r="A6302" s="1" t="s">
        <v>99</v>
      </c>
      <c r="B6302" s="1" t="s">
        <v>18</v>
      </c>
      <c r="C6302" s="1" t="s">
        <v>12</v>
      </c>
      <c r="D6302" s="1">
        <v>0.93678119000000004</v>
      </c>
      <c r="E6302" s="1">
        <v>0.83740780000000004</v>
      </c>
      <c r="F6302" s="1">
        <v>0.83694937300000005</v>
      </c>
      <c r="G6302" s="1" t="s">
        <v>11</v>
      </c>
      <c r="H6302" s="1">
        <v>0</v>
      </c>
    </row>
    <row r="6303" spans="1:8">
      <c r="A6303" s="1" t="s">
        <v>99</v>
      </c>
      <c r="B6303" s="1" t="s">
        <v>18</v>
      </c>
      <c r="C6303" s="1" t="s">
        <v>13</v>
      </c>
      <c r="D6303" s="1">
        <v>1.2405657729999999</v>
      </c>
      <c r="E6303" s="1">
        <v>0.55051051900000003</v>
      </c>
      <c r="F6303" s="1">
        <v>0.55230531299999996</v>
      </c>
      <c r="G6303" s="1" t="s">
        <v>17</v>
      </c>
      <c r="H6303" s="1">
        <v>0</v>
      </c>
    </row>
    <row r="6304" spans="1:8">
      <c r="A6304" s="1" t="s">
        <v>99</v>
      </c>
      <c r="B6304" s="1" t="s">
        <v>18</v>
      </c>
      <c r="C6304" s="1" t="s">
        <v>14</v>
      </c>
      <c r="D6304" s="1">
        <v>0.65975830400000002</v>
      </c>
      <c r="E6304" s="1">
        <v>0.54981047500000002</v>
      </c>
      <c r="F6304" s="1">
        <v>0.54706011399999999</v>
      </c>
      <c r="G6304" s="1" t="s">
        <v>11</v>
      </c>
      <c r="H6304" s="1">
        <v>0</v>
      </c>
    </row>
    <row r="6305" spans="1:8">
      <c r="A6305" s="1" t="s">
        <v>99</v>
      </c>
      <c r="B6305" s="1" t="s">
        <v>19</v>
      </c>
      <c r="C6305" s="1" t="s">
        <v>10</v>
      </c>
      <c r="D6305" s="1">
        <v>1.219486963</v>
      </c>
      <c r="E6305" s="1">
        <v>0.56519320399999995</v>
      </c>
      <c r="F6305" s="1">
        <v>0.56678650900000005</v>
      </c>
      <c r="G6305" s="1" t="s">
        <v>17</v>
      </c>
      <c r="H6305" s="1">
        <v>0</v>
      </c>
    </row>
    <row r="6306" spans="1:8">
      <c r="A6306" s="1" t="s">
        <v>99</v>
      </c>
      <c r="B6306" s="1" t="s">
        <v>19</v>
      </c>
      <c r="C6306" s="1" t="s">
        <v>12</v>
      </c>
      <c r="D6306" s="1">
        <v>1.4415061929999999</v>
      </c>
      <c r="E6306" s="1">
        <v>0.24884405000000001</v>
      </c>
      <c r="F6306" s="1">
        <v>0.246228893</v>
      </c>
      <c r="G6306" s="1" t="s">
        <v>17</v>
      </c>
      <c r="H6306" s="1">
        <v>0</v>
      </c>
    </row>
    <row r="6307" spans="1:8">
      <c r="A6307" s="1" t="s">
        <v>99</v>
      </c>
      <c r="B6307" s="1" t="s">
        <v>19</v>
      </c>
      <c r="C6307" s="1" t="s">
        <v>13</v>
      </c>
      <c r="D6307" s="1">
        <v>1.140783613</v>
      </c>
      <c r="E6307" s="1">
        <v>0.72208895299999998</v>
      </c>
      <c r="F6307" s="1">
        <v>0.72466757999999998</v>
      </c>
      <c r="G6307" s="1" t="s">
        <v>17</v>
      </c>
      <c r="H6307" s="1">
        <v>0</v>
      </c>
    </row>
    <row r="6308" spans="1:8">
      <c r="A6308" s="1" t="s">
        <v>99</v>
      </c>
      <c r="B6308" s="1" t="s">
        <v>19</v>
      </c>
      <c r="C6308" s="1" t="s">
        <v>14</v>
      </c>
      <c r="D6308" s="1">
        <v>0.51797009800000005</v>
      </c>
      <c r="E6308" s="1">
        <v>0.41496401399999999</v>
      </c>
      <c r="F6308" s="1">
        <v>0.40688257900000002</v>
      </c>
      <c r="G6308" s="1" t="s">
        <v>11</v>
      </c>
      <c r="H6308" s="1">
        <v>0</v>
      </c>
    </row>
    <row r="6309" spans="1:8">
      <c r="A6309" s="1" t="s">
        <v>99</v>
      </c>
      <c r="B6309" s="1" t="s">
        <v>20</v>
      </c>
      <c r="C6309" s="1" t="s">
        <v>10</v>
      </c>
      <c r="D6309" s="1">
        <v>1.3823000329999999</v>
      </c>
      <c r="E6309" s="1">
        <v>0.34996023599999998</v>
      </c>
      <c r="F6309" s="1">
        <v>0.34594397399999999</v>
      </c>
      <c r="G6309" s="1" t="s">
        <v>17</v>
      </c>
      <c r="H6309" s="1">
        <v>0</v>
      </c>
    </row>
    <row r="6310" spans="1:8">
      <c r="A6310" s="1" t="s">
        <v>99</v>
      </c>
      <c r="B6310" s="1" t="s">
        <v>20</v>
      </c>
      <c r="C6310" s="1" t="s">
        <v>12</v>
      </c>
      <c r="D6310" s="1">
        <v>1.0403658010000001</v>
      </c>
      <c r="E6310" s="1">
        <v>0.90100217599999999</v>
      </c>
      <c r="F6310" s="1">
        <v>0.90124153600000001</v>
      </c>
      <c r="G6310" s="1" t="s">
        <v>17</v>
      </c>
      <c r="H6310" s="1">
        <v>0</v>
      </c>
    </row>
    <row r="6311" spans="1:8">
      <c r="A6311" s="1" t="s">
        <v>99</v>
      </c>
      <c r="B6311" s="1" t="s">
        <v>20</v>
      </c>
      <c r="C6311" s="1" t="s">
        <v>13</v>
      </c>
      <c r="D6311" s="1">
        <v>1.202129759</v>
      </c>
      <c r="E6311" s="1">
        <v>0.61052439000000003</v>
      </c>
      <c r="F6311" s="1">
        <v>0.60716827799999995</v>
      </c>
      <c r="G6311" s="1" t="s">
        <v>17</v>
      </c>
      <c r="H6311" s="1">
        <v>0</v>
      </c>
    </row>
    <row r="6312" spans="1:8">
      <c r="A6312" s="1" t="s">
        <v>99</v>
      </c>
      <c r="B6312" s="1" t="s">
        <v>20</v>
      </c>
      <c r="C6312" s="1" t="s">
        <v>14</v>
      </c>
      <c r="D6312" s="1">
        <v>0.98028177900000002</v>
      </c>
      <c r="E6312" s="1">
        <v>0.97508138</v>
      </c>
      <c r="F6312" s="1">
        <v>0.97508098600000004</v>
      </c>
      <c r="G6312" s="1" t="s">
        <v>11</v>
      </c>
      <c r="H6312" s="1">
        <v>0</v>
      </c>
    </row>
    <row r="6313" spans="1:8">
      <c r="A6313" s="1" t="s">
        <v>99</v>
      </c>
      <c r="B6313" s="1" t="s">
        <v>21</v>
      </c>
      <c r="C6313" s="1" t="s">
        <v>10</v>
      </c>
      <c r="D6313" s="1">
        <v>1.259542374</v>
      </c>
      <c r="E6313" s="1">
        <v>0.51178372699999997</v>
      </c>
      <c r="F6313" s="1">
        <v>0.51080597400000005</v>
      </c>
      <c r="G6313" s="1" t="s">
        <v>17</v>
      </c>
      <c r="H6313" s="1">
        <v>0</v>
      </c>
    </row>
    <row r="6314" spans="1:8">
      <c r="A6314" s="1" t="s">
        <v>99</v>
      </c>
      <c r="B6314" s="1" t="s">
        <v>21</v>
      </c>
      <c r="C6314" s="1" t="s">
        <v>12</v>
      </c>
      <c r="D6314" s="1">
        <v>1.362168676</v>
      </c>
      <c r="E6314" s="1">
        <v>0.33747965000000002</v>
      </c>
      <c r="F6314" s="1">
        <v>0.33315761500000002</v>
      </c>
      <c r="G6314" s="1" t="s">
        <v>17</v>
      </c>
      <c r="H6314" s="1">
        <v>0</v>
      </c>
    </row>
    <row r="6315" spans="1:8">
      <c r="A6315" s="1" t="s">
        <v>99</v>
      </c>
      <c r="B6315" s="1" t="s">
        <v>21</v>
      </c>
      <c r="C6315" s="1" t="s">
        <v>13</v>
      </c>
      <c r="D6315" s="1">
        <v>1.1191498010000001</v>
      </c>
      <c r="E6315" s="1">
        <v>0.75988119099999996</v>
      </c>
      <c r="F6315" s="1">
        <v>0.75985965499999997</v>
      </c>
      <c r="G6315" s="1" t="s">
        <v>17</v>
      </c>
      <c r="H6315" s="1">
        <v>0</v>
      </c>
    </row>
    <row r="6316" spans="1:8">
      <c r="A6316" s="1" t="s">
        <v>99</v>
      </c>
      <c r="B6316" s="1" t="s">
        <v>21</v>
      </c>
      <c r="C6316" s="1" t="s">
        <v>14</v>
      </c>
      <c r="D6316" s="1">
        <v>1.6015949819999999</v>
      </c>
      <c r="E6316" s="1">
        <v>0.48751175000000002</v>
      </c>
      <c r="F6316" s="1">
        <v>0.48373817699999999</v>
      </c>
      <c r="G6316" s="1" t="s">
        <v>17</v>
      </c>
      <c r="H6316" s="1">
        <v>0</v>
      </c>
    </row>
    <row r="6317" spans="1:8">
      <c r="A6317" s="1" t="s">
        <v>99</v>
      </c>
      <c r="B6317" s="1" t="s">
        <v>22</v>
      </c>
      <c r="C6317" s="1" t="s">
        <v>10</v>
      </c>
      <c r="D6317" s="1">
        <v>1.0382501239999999</v>
      </c>
      <c r="E6317" s="1">
        <v>0.91488526299999995</v>
      </c>
      <c r="F6317" s="1">
        <v>0.91209324999999997</v>
      </c>
      <c r="G6317" s="1" t="s">
        <v>17</v>
      </c>
      <c r="H6317" s="1">
        <v>0</v>
      </c>
    </row>
    <row r="6318" spans="1:8">
      <c r="A6318" s="1" t="s">
        <v>99</v>
      </c>
      <c r="B6318" s="1" t="s">
        <v>22</v>
      </c>
      <c r="C6318" s="1" t="s">
        <v>12</v>
      </c>
      <c r="D6318" s="1">
        <v>1.1108611939999999</v>
      </c>
      <c r="E6318" s="1">
        <v>0.74448630900000001</v>
      </c>
      <c r="F6318" s="1">
        <v>0.74108526299999999</v>
      </c>
      <c r="G6318" s="1" t="s">
        <v>17</v>
      </c>
      <c r="H6318" s="1">
        <v>0</v>
      </c>
    </row>
    <row r="6319" spans="1:8">
      <c r="A6319" s="1" t="s">
        <v>99</v>
      </c>
      <c r="B6319" s="1" t="s">
        <v>22</v>
      </c>
      <c r="C6319" s="1" t="s">
        <v>13</v>
      </c>
      <c r="D6319" s="1">
        <v>0.87193006100000003</v>
      </c>
      <c r="E6319" s="1">
        <v>0.70883982599999995</v>
      </c>
      <c r="F6319" s="1">
        <v>0.71131242400000005</v>
      </c>
      <c r="G6319" s="1" t="s">
        <v>11</v>
      </c>
      <c r="H6319" s="1">
        <v>0</v>
      </c>
    </row>
    <row r="6320" spans="1:8">
      <c r="A6320" s="1" t="s">
        <v>99</v>
      </c>
      <c r="B6320" s="1" t="s">
        <v>22</v>
      </c>
      <c r="C6320" s="1" t="s">
        <v>14</v>
      </c>
      <c r="D6320" s="1">
        <v>0.77673904999999999</v>
      </c>
      <c r="E6320" s="1">
        <v>0.722155294</v>
      </c>
      <c r="F6320" s="1">
        <v>0.72146644500000001</v>
      </c>
      <c r="G6320" s="1" t="s">
        <v>11</v>
      </c>
      <c r="H6320" s="1">
        <v>0</v>
      </c>
    </row>
    <row r="6321" spans="1:8">
      <c r="A6321" s="1" t="s">
        <v>99</v>
      </c>
      <c r="B6321" s="1" t="s">
        <v>23</v>
      </c>
      <c r="C6321" s="1" t="s">
        <v>10</v>
      </c>
      <c r="D6321" s="1">
        <v>1.0149345439999999</v>
      </c>
      <c r="E6321" s="1">
        <v>0.96518498600000002</v>
      </c>
      <c r="F6321" s="1">
        <v>0.96516417200000004</v>
      </c>
      <c r="G6321" s="1" t="s">
        <v>17</v>
      </c>
      <c r="H6321" s="1">
        <v>0</v>
      </c>
    </row>
    <row r="6322" spans="1:8">
      <c r="A6322" s="1" t="s">
        <v>99</v>
      </c>
      <c r="B6322" s="1" t="s">
        <v>23</v>
      </c>
      <c r="C6322" s="1" t="s">
        <v>12</v>
      </c>
      <c r="D6322" s="1">
        <v>0.81080844799999996</v>
      </c>
      <c r="E6322" s="1">
        <v>0.50686499799999996</v>
      </c>
      <c r="F6322" s="1">
        <v>0.50554755200000001</v>
      </c>
      <c r="G6322" s="1" t="s">
        <v>11</v>
      </c>
      <c r="H6322" s="1">
        <v>0</v>
      </c>
    </row>
    <row r="6323" spans="1:8">
      <c r="A6323" s="1" t="s">
        <v>99</v>
      </c>
      <c r="B6323" s="1" t="s">
        <v>23</v>
      </c>
      <c r="C6323" s="1" t="s">
        <v>13</v>
      </c>
      <c r="D6323" s="1">
        <v>0.94539547800000001</v>
      </c>
      <c r="E6323" s="1">
        <v>0.87602659100000002</v>
      </c>
      <c r="F6323" s="1">
        <v>0.87605940599999998</v>
      </c>
      <c r="G6323" s="1" t="s">
        <v>11</v>
      </c>
      <c r="H6323" s="1">
        <v>0</v>
      </c>
    </row>
    <row r="6324" spans="1:8">
      <c r="A6324" s="1" t="s">
        <v>99</v>
      </c>
      <c r="B6324" s="1" t="s">
        <v>23</v>
      </c>
      <c r="C6324" s="1" t="s">
        <v>14</v>
      </c>
      <c r="D6324" s="1">
        <v>0.341190471</v>
      </c>
      <c r="E6324" s="1">
        <v>0.120440404</v>
      </c>
      <c r="F6324" s="1">
        <v>0.103710725</v>
      </c>
      <c r="G6324" s="1" t="s">
        <v>11</v>
      </c>
      <c r="H6324" s="1">
        <v>0</v>
      </c>
    </row>
    <row r="6325" spans="1:8">
      <c r="A6325" s="1" t="s">
        <v>99</v>
      </c>
      <c r="B6325" s="1" t="s">
        <v>24</v>
      </c>
      <c r="C6325" s="1" t="s">
        <v>10</v>
      </c>
      <c r="D6325" s="1">
        <v>0.96710763099999997</v>
      </c>
      <c r="E6325" s="1">
        <v>0.92254715200000004</v>
      </c>
      <c r="F6325" s="1">
        <v>0.92249723299999997</v>
      </c>
      <c r="G6325" s="1" t="s">
        <v>11</v>
      </c>
      <c r="H6325" s="1">
        <v>0</v>
      </c>
    </row>
    <row r="6326" spans="1:8">
      <c r="A6326" s="1" t="s">
        <v>99</v>
      </c>
      <c r="B6326" s="1" t="s">
        <v>24</v>
      </c>
      <c r="C6326" s="1" t="s">
        <v>12</v>
      </c>
      <c r="D6326" s="1">
        <v>0.95497800300000002</v>
      </c>
      <c r="E6326" s="1">
        <v>0.88378374299999996</v>
      </c>
      <c r="F6326" s="1">
        <v>0.884004393</v>
      </c>
      <c r="G6326" s="1" t="s">
        <v>11</v>
      </c>
      <c r="H6326" s="1">
        <v>0</v>
      </c>
    </row>
    <row r="6327" spans="1:8">
      <c r="A6327" s="1" t="s">
        <v>99</v>
      </c>
      <c r="B6327" s="1" t="s">
        <v>24</v>
      </c>
      <c r="C6327" s="1" t="s">
        <v>13</v>
      </c>
      <c r="D6327" s="1">
        <v>0.93654166599999999</v>
      </c>
      <c r="E6327" s="1">
        <v>0.85667262399999999</v>
      </c>
      <c r="F6327" s="1">
        <v>0.85668268800000003</v>
      </c>
      <c r="G6327" s="1" t="s">
        <v>11</v>
      </c>
      <c r="H6327" s="1">
        <v>0</v>
      </c>
    </row>
    <row r="6328" spans="1:8">
      <c r="A6328" s="1" t="s">
        <v>99</v>
      </c>
      <c r="B6328" s="1" t="s">
        <v>24</v>
      </c>
      <c r="C6328" s="1" t="s">
        <v>14</v>
      </c>
      <c r="D6328" s="1">
        <v>0.64427244900000002</v>
      </c>
      <c r="E6328" s="1">
        <v>0.49969021299999999</v>
      </c>
      <c r="F6328" s="1">
        <v>0.49641285499999999</v>
      </c>
      <c r="G6328" s="1" t="s">
        <v>11</v>
      </c>
      <c r="H6328" s="1">
        <v>0</v>
      </c>
    </row>
    <row r="6329" spans="1:8">
      <c r="A6329" s="1" t="s">
        <v>99</v>
      </c>
      <c r="B6329" s="1" t="s">
        <v>25</v>
      </c>
      <c r="C6329" s="1" t="s">
        <v>10</v>
      </c>
      <c r="D6329" s="1">
        <v>1.158711925</v>
      </c>
      <c r="E6329" s="1">
        <v>0.66597684599999996</v>
      </c>
      <c r="F6329" s="1">
        <v>0.66551888199999998</v>
      </c>
      <c r="G6329" s="1" t="s">
        <v>17</v>
      </c>
      <c r="H6329" s="1">
        <v>0</v>
      </c>
    </row>
    <row r="6330" spans="1:8">
      <c r="A6330" s="1" t="s">
        <v>99</v>
      </c>
      <c r="B6330" s="1" t="s">
        <v>25</v>
      </c>
      <c r="C6330" s="1" t="s">
        <v>12</v>
      </c>
      <c r="D6330" s="1">
        <v>1.26499096</v>
      </c>
      <c r="E6330" s="1">
        <v>0.45749371999999999</v>
      </c>
      <c r="F6330" s="1">
        <v>0.45611150499999997</v>
      </c>
      <c r="G6330" s="1" t="s">
        <v>17</v>
      </c>
      <c r="H6330" s="1">
        <v>0</v>
      </c>
    </row>
    <row r="6331" spans="1:8">
      <c r="A6331" s="1" t="s">
        <v>99</v>
      </c>
      <c r="B6331" s="1" t="s">
        <v>25</v>
      </c>
      <c r="C6331" s="1" t="s">
        <v>13</v>
      </c>
      <c r="D6331" s="1">
        <v>1.1378877839999999</v>
      </c>
      <c r="E6331" s="1">
        <v>0.72058997499999999</v>
      </c>
      <c r="F6331" s="1">
        <v>0.720084956</v>
      </c>
      <c r="G6331" s="1" t="s">
        <v>17</v>
      </c>
      <c r="H6331" s="1">
        <v>0</v>
      </c>
    </row>
    <row r="6332" spans="1:8">
      <c r="A6332" s="1" t="s">
        <v>99</v>
      </c>
      <c r="B6332" s="1" t="s">
        <v>25</v>
      </c>
      <c r="C6332" s="1" t="s">
        <v>14</v>
      </c>
      <c r="D6332" s="1">
        <v>0.89886924400000001</v>
      </c>
      <c r="E6332" s="1">
        <v>0.870635677</v>
      </c>
      <c r="F6332" s="1">
        <v>0.87057962600000005</v>
      </c>
      <c r="G6332" s="1" t="s">
        <v>11</v>
      </c>
      <c r="H6332" s="1">
        <v>0</v>
      </c>
    </row>
    <row r="6333" spans="1:8">
      <c r="A6333" s="1" t="s">
        <v>99</v>
      </c>
      <c r="B6333" s="1" t="s">
        <v>26</v>
      </c>
      <c r="C6333" s="1" t="s">
        <v>10</v>
      </c>
      <c r="D6333" s="1">
        <v>1.07232258</v>
      </c>
      <c r="E6333" s="1">
        <v>0.83713017899999997</v>
      </c>
      <c r="F6333" s="1">
        <v>0.83711241700000005</v>
      </c>
      <c r="G6333" s="1" t="s">
        <v>17</v>
      </c>
      <c r="H6333" s="1">
        <v>0</v>
      </c>
    </row>
    <row r="6334" spans="1:8">
      <c r="A6334" s="1" t="s">
        <v>99</v>
      </c>
      <c r="B6334" s="1" t="s">
        <v>26</v>
      </c>
      <c r="C6334" s="1" t="s">
        <v>12</v>
      </c>
      <c r="D6334" s="1">
        <v>1.0925785029999999</v>
      </c>
      <c r="E6334" s="1">
        <v>0.77762657700000004</v>
      </c>
      <c r="F6334" s="1">
        <v>0.77377266600000005</v>
      </c>
      <c r="G6334" s="1" t="s">
        <v>17</v>
      </c>
      <c r="H6334" s="1">
        <v>0</v>
      </c>
    </row>
    <row r="6335" spans="1:8">
      <c r="A6335" s="1" t="s">
        <v>99</v>
      </c>
      <c r="B6335" s="1" t="s">
        <v>26</v>
      </c>
      <c r="C6335" s="1" t="s">
        <v>13</v>
      </c>
      <c r="D6335" s="1">
        <v>1.03899067</v>
      </c>
      <c r="E6335" s="1">
        <v>0.915437583</v>
      </c>
      <c r="F6335" s="1">
        <v>0.91551010799999999</v>
      </c>
      <c r="G6335" s="1" t="s">
        <v>17</v>
      </c>
      <c r="H6335" s="1">
        <v>0</v>
      </c>
    </row>
    <row r="6336" spans="1:8">
      <c r="A6336" s="1" t="s">
        <v>99</v>
      </c>
      <c r="B6336" s="1" t="s">
        <v>26</v>
      </c>
      <c r="C6336" s="1" t="s">
        <v>14</v>
      </c>
      <c r="D6336" s="1">
        <v>1.492468342</v>
      </c>
      <c r="E6336" s="1">
        <v>0.53581418400000003</v>
      </c>
      <c r="F6336" s="1">
        <v>0.53311897100000005</v>
      </c>
      <c r="G6336" s="1" t="s">
        <v>17</v>
      </c>
      <c r="H6336" s="1">
        <v>0</v>
      </c>
    </row>
    <row r="6337" spans="1:8">
      <c r="A6337" s="1" t="s">
        <v>99</v>
      </c>
      <c r="B6337" s="1" t="s">
        <v>27</v>
      </c>
      <c r="C6337" s="1" t="s">
        <v>10</v>
      </c>
      <c r="D6337" s="1">
        <v>0.99531590700000006</v>
      </c>
      <c r="E6337" s="1">
        <v>0.98908902499999996</v>
      </c>
      <c r="F6337" s="1">
        <v>0.98908245100000003</v>
      </c>
      <c r="G6337" s="1" t="s">
        <v>11</v>
      </c>
      <c r="H6337" s="1">
        <v>0</v>
      </c>
    </row>
    <row r="6338" spans="1:8">
      <c r="A6338" s="1" t="s">
        <v>99</v>
      </c>
      <c r="B6338" s="1" t="s">
        <v>27</v>
      </c>
      <c r="C6338" s="1" t="s">
        <v>12</v>
      </c>
      <c r="D6338" s="1">
        <v>1.040778515</v>
      </c>
      <c r="E6338" s="1">
        <v>0.899180757</v>
      </c>
      <c r="F6338" s="1">
        <v>0.89593993900000002</v>
      </c>
      <c r="G6338" s="1" t="s">
        <v>17</v>
      </c>
      <c r="H6338" s="1">
        <v>0</v>
      </c>
    </row>
    <row r="6339" spans="1:8">
      <c r="A6339" s="1" t="s">
        <v>99</v>
      </c>
      <c r="B6339" s="1" t="s">
        <v>27</v>
      </c>
      <c r="C6339" s="1" t="s">
        <v>13</v>
      </c>
      <c r="D6339" s="1">
        <v>0.92137817200000005</v>
      </c>
      <c r="E6339" s="1">
        <v>0.82070299499999999</v>
      </c>
      <c r="F6339" s="1">
        <v>0.82066355000000002</v>
      </c>
      <c r="G6339" s="1" t="s">
        <v>11</v>
      </c>
      <c r="H6339" s="1">
        <v>0</v>
      </c>
    </row>
    <row r="6340" spans="1:8">
      <c r="A6340" s="1" t="s">
        <v>99</v>
      </c>
      <c r="B6340" s="1" t="s">
        <v>27</v>
      </c>
      <c r="C6340" s="1" t="s">
        <v>14</v>
      </c>
      <c r="D6340" s="1">
        <v>2.1323831960000001</v>
      </c>
      <c r="E6340" s="1">
        <v>0.277934134</v>
      </c>
      <c r="F6340" s="1">
        <v>0.26728611400000002</v>
      </c>
      <c r="G6340" s="1" t="s">
        <v>17</v>
      </c>
      <c r="H6340" s="1">
        <v>0</v>
      </c>
    </row>
    <row r="6341" spans="1:8">
      <c r="A6341" s="1" t="s">
        <v>99</v>
      </c>
      <c r="B6341" s="1" t="s">
        <v>28</v>
      </c>
      <c r="C6341" s="1" t="s">
        <v>10</v>
      </c>
      <c r="D6341" s="1">
        <v>0.76900082700000005</v>
      </c>
      <c r="E6341" s="1">
        <v>0.45808807800000001</v>
      </c>
      <c r="F6341" s="1">
        <v>0.45439548000000002</v>
      </c>
      <c r="G6341" s="1" t="s">
        <v>11</v>
      </c>
      <c r="H6341" s="1">
        <v>0</v>
      </c>
    </row>
    <row r="6342" spans="1:8">
      <c r="A6342" s="1" t="s">
        <v>99</v>
      </c>
      <c r="B6342" s="1" t="s">
        <v>28</v>
      </c>
      <c r="C6342" s="1" t="s">
        <v>12</v>
      </c>
      <c r="D6342" s="1">
        <v>0.86257930000000005</v>
      </c>
      <c r="E6342" s="1">
        <v>0.64763400900000001</v>
      </c>
      <c r="F6342" s="1">
        <v>0.64680049100000003</v>
      </c>
      <c r="G6342" s="1" t="s">
        <v>11</v>
      </c>
      <c r="H6342" s="1">
        <v>0</v>
      </c>
    </row>
    <row r="6343" spans="1:8">
      <c r="A6343" s="1" t="s">
        <v>99</v>
      </c>
      <c r="B6343" s="1" t="s">
        <v>28</v>
      </c>
      <c r="C6343" s="1" t="s">
        <v>13</v>
      </c>
      <c r="D6343" s="1">
        <v>0.82871506500000003</v>
      </c>
      <c r="E6343" s="1">
        <v>0.61209280700000002</v>
      </c>
      <c r="F6343" s="1">
        <v>0.60845768300000003</v>
      </c>
      <c r="G6343" s="1" t="s">
        <v>11</v>
      </c>
      <c r="H6343" s="1">
        <v>0</v>
      </c>
    </row>
    <row r="6344" spans="1:8">
      <c r="A6344" s="1" t="s">
        <v>99</v>
      </c>
      <c r="B6344" s="1" t="s">
        <v>28</v>
      </c>
      <c r="C6344" s="1" t="s">
        <v>14</v>
      </c>
      <c r="D6344" s="1">
        <v>0.34069442900000002</v>
      </c>
      <c r="E6344" s="1">
        <v>0.17997315999999999</v>
      </c>
      <c r="F6344" s="1">
        <v>0.15976631999999999</v>
      </c>
      <c r="G6344" s="1" t="s">
        <v>11</v>
      </c>
      <c r="H6344" s="1">
        <v>0</v>
      </c>
    </row>
    <row r="6345" spans="1:8">
      <c r="A6345" s="1" t="s">
        <v>99</v>
      </c>
      <c r="B6345" s="1" t="s">
        <v>29</v>
      </c>
      <c r="C6345" s="1" t="s">
        <v>10</v>
      </c>
      <c r="D6345" s="1">
        <v>0.64978522800000005</v>
      </c>
      <c r="E6345" s="1">
        <v>0.20897141599999999</v>
      </c>
      <c r="F6345" s="1">
        <v>0.205332289</v>
      </c>
      <c r="G6345" s="1" t="s">
        <v>11</v>
      </c>
      <c r="H6345" s="1">
        <v>0</v>
      </c>
    </row>
    <row r="6346" spans="1:8">
      <c r="A6346" s="1" t="s">
        <v>99</v>
      </c>
      <c r="B6346" s="1" t="s">
        <v>29</v>
      </c>
      <c r="C6346" s="1" t="s">
        <v>12</v>
      </c>
      <c r="D6346" s="1">
        <v>0.82911075400000001</v>
      </c>
      <c r="E6346" s="1">
        <v>0.55028164400000001</v>
      </c>
      <c r="F6346" s="1">
        <v>0.55006212700000001</v>
      </c>
      <c r="G6346" s="1" t="s">
        <v>11</v>
      </c>
      <c r="H6346" s="1">
        <v>0</v>
      </c>
    </row>
    <row r="6347" spans="1:8">
      <c r="A6347" s="1" t="s">
        <v>99</v>
      </c>
      <c r="B6347" s="1" t="s">
        <v>29</v>
      </c>
      <c r="C6347" s="1" t="s">
        <v>13</v>
      </c>
      <c r="D6347" s="1">
        <v>0.60289001499999995</v>
      </c>
      <c r="E6347" s="1">
        <v>0.16397672599999999</v>
      </c>
      <c r="F6347" s="1">
        <v>0.15948383799999999</v>
      </c>
      <c r="G6347" s="1" t="s">
        <v>11</v>
      </c>
      <c r="H6347" s="1">
        <v>0</v>
      </c>
    </row>
    <row r="6348" spans="1:8">
      <c r="A6348" s="1" t="s">
        <v>99</v>
      </c>
      <c r="B6348" s="1" t="s">
        <v>29</v>
      </c>
      <c r="C6348" s="1" t="s">
        <v>14</v>
      </c>
      <c r="D6348" s="1">
        <v>0.65110293299999999</v>
      </c>
      <c r="E6348" s="1">
        <v>0.500133194</v>
      </c>
      <c r="F6348" s="1">
        <v>0.49695839800000002</v>
      </c>
      <c r="G6348" s="1" t="s">
        <v>11</v>
      </c>
      <c r="H6348" s="1">
        <v>0</v>
      </c>
    </row>
    <row r="6349" spans="1:8">
      <c r="A6349" s="1" t="s">
        <v>99</v>
      </c>
      <c r="B6349" s="1" t="s">
        <v>30</v>
      </c>
      <c r="C6349" s="1" t="s">
        <v>10</v>
      </c>
      <c r="D6349" s="1">
        <v>2.035258298</v>
      </c>
      <c r="E6349" s="1">
        <v>5.2221038999999997E-2</v>
      </c>
      <c r="F6349" s="1">
        <v>4.8102438999999997E-2</v>
      </c>
      <c r="G6349" s="1" t="s">
        <v>17</v>
      </c>
      <c r="H6349" s="1">
        <v>0</v>
      </c>
    </row>
    <row r="6350" spans="1:8">
      <c r="A6350" s="1" t="s">
        <v>99</v>
      </c>
      <c r="B6350" s="1" t="s">
        <v>30</v>
      </c>
      <c r="C6350" s="1" t="s">
        <v>12</v>
      </c>
      <c r="D6350" s="1">
        <v>1.9178549279999999</v>
      </c>
      <c r="E6350" s="1">
        <v>4.8180779E-2</v>
      </c>
      <c r="F6350" s="1">
        <v>4.4580893000000003E-2</v>
      </c>
      <c r="G6350" s="1" t="s">
        <v>17</v>
      </c>
      <c r="H6350" s="1">
        <v>0</v>
      </c>
    </row>
    <row r="6351" spans="1:8">
      <c r="A6351" s="1" t="s">
        <v>99</v>
      </c>
      <c r="B6351" s="1" t="s">
        <v>30</v>
      </c>
      <c r="C6351" s="1" t="s">
        <v>13</v>
      </c>
      <c r="D6351" s="1">
        <v>2.0018188829999999</v>
      </c>
      <c r="E6351" s="1">
        <v>7.2773586000000001E-2</v>
      </c>
      <c r="F6351" s="1">
        <v>6.7889821000000003E-2</v>
      </c>
      <c r="G6351" s="1" t="s">
        <v>17</v>
      </c>
      <c r="H6351" s="1">
        <v>0</v>
      </c>
    </row>
    <row r="6352" spans="1:8">
      <c r="A6352" s="1" t="s">
        <v>99</v>
      </c>
      <c r="B6352" s="1" t="s">
        <v>30</v>
      </c>
      <c r="C6352" s="1" t="s">
        <v>14</v>
      </c>
      <c r="D6352" s="1">
        <v>2.2573958460000001</v>
      </c>
      <c r="E6352" s="1">
        <v>0.23615704100000001</v>
      </c>
      <c r="F6352" s="1">
        <v>0.22479064600000001</v>
      </c>
      <c r="G6352" s="1" t="s">
        <v>17</v>
      </c>
      <c r="H6352" s="1">
        <v>0</v>
      </c>
    </row>
    <row r="6353" spans="1:8">
      <c r="A6353" s="1" t="s">
        <v>99</v>
      </c>
      <c r="B6353" s="1" t="s">
        <v>31</v>
      </c>
      <c r="C6353" s="1" t="s">
        <v>10</v>
      </c>
      <c r="D6353" s="1">
        <v>0.88558679299999998</v>
      </c>
      <c r="E6353" s="1">
        <v>0.72219466099999996</v>
      </c>
      <c r="F6353" s="1">
        <v>0.72426737600000002</v>
      </c>
      <c r="G6353" s="1" t="s">
        <v>11</v>
      </c>
      <c r="H6353" s="1">
        <v>0</v>
      </c>
    </row>
    <row r="6354" spans="1:8">
      <c r="A6354" s="1" t="s">
        <v>99</v>
      </c>
      <c r="B6354" s="1" t="s">
        <v>31</v>
      </c>
      <c r="C6354" s="1" t="s">
        <v>12</v>
      </c>
      <c r="D6354" s="1">
        <v>1.020200384</v>
      </c>
      <c r="E6354" s="1">
        <v>0.94943624800000004</v>
      </c>
      <c r="F6354" s="1">
        <v>0.94992829599999995</v>
      </c>
      <c r="G6354" s="1" t="s">
        <v>17</v>
      </c>
      <c r="H6354" s="1">
        <v>0</v>
      </c>
    </row>
    <row r="6355" spans="1:8">
      <c r="A6355" s="1" t="s">
        <v>99</v>
      </c>
      <c r="B6355" s="1" t="s">
        <v>31</v>
      </c>
      <c r="C6355" s="1" t="s">
        <v>13</v>
      </c>
      <c r="D6355" s="1">
        <v>0.87174595300000002</v>
      </c>
      <c r="E6355" s="1">
        <v>0.70538169900000003</v>
      </c>
      <c r="F6355" s="1">
        <v>0.70767868499999997</v>
      </c>
      <c r="G6355" s="1" t="s">
        <v>11</v>
      </c>
      <c r="H6355" s="1">
        <v>0</v>
      </c>
    </row>
    <row r="6356" spans="1:8">
      <c r="A6356" s="1" t="s">
        <v>99</v>
      </c>
      <c r="B6356" s="1" t="s">
        <v>31</v>
      </c>
      <c r="C6356" s="1" t="s">
        <v>14</v>
      </c>
      <c r="D6356" s="1">
        <v>0.95976260400000002</v>
      </c>
      <c r="E6356" s="1">
        <v>0.94872679100000001</v>
      </c>
      <c r="F6356" s="1">
        <v>0.94872339100000003</v>
      </c>
      <c r="G6356" s="1" t="s">
        <v>11</v>
      </c>
      <c r="H6356" s="1">
        <v>0</v>
      </c>
    </row>
    <row r="6357" spans="1:8">
      <c r="A6357" s="1" t="s">
        <v>99</v>
      </c>
      <c r="B6357" s="1" t="s">
        <v>32</v>
      </c>
      <c r="C6357" s="1" t="s">
        <v>10</v>
      </c>
      <c r="D6357" s="1">
        <v>1.0125559399999999</v>
      </c>
      <c r="E6357" s="1">
        <v>0.97071418399999998</v>
      </c>
      <c r="F6357" s="1">
        <v>0.97080747899999997</v>
      </c>
      <c r="G6357" s="1" t="s">
        <v>17</v>
      </c>
      <c r="H6357" s="1">
        <v>0</v>
      </c>
    </row>
    <row r="6358" spans="1:8">
      <c r="A6358" s="1" t="s">
        <v>99</v>
      </c>
      <c r="B6358" s="1" t="s">
        <v>32</v>
      </c>
      <c r="C6358" s="1" t="s">
        <v>12</v>
      </c>
      <c r="D6358" s="1">
        <v>0.853583278</v>
      </c>
      <c r="E6358" s="1">
        <v>0.61522560699999995</v>
      </c>
      <c r="F6358" s="1">
        <v>0.61128496600000004</v>
      </c>
      <c r="G6358" s="1" t="s">
        <v>11</v>
      </c>
      <c r="H6358" s="1">
        <v>0</v>
      </c>
    </row>
    <row r="6359" spans="1:8">
      <c r="A6359" s="1" t="s">
        <v>99</v>
      </c>
      <c r="B6359" s="1" t="s">
        <v>32</v>
      </c>
      <c r="C6359" s="1" t="s">
        <v>13</v>
      </c>
      <c r="D6359" s="1">
        <v>1.083577845</v>
      </c>
      <c r="E6359" s="1">
        <v>0.82734404100000003</v>
      </c>
      <c r="F6359" s="1">
        <v>0.82745075499999998</v>
      </c>
      <c r="G6359" s="1" t="s">
        <v>17</v>
      </c>
      <c r="H6359" s="1">
        <v>0</v>
      </c>
    </row>
    <row r="6360" spans="1:8">
      <c r="A6360" s="1" t="s">
        <v>99</v>
      </c>
      <c r="B6360" s="1" t="s">
        <v>32</v>
      </c>
      <c r="C6360" s="1" t="s">
        <v>14</v>
      </c>
      <c r="D6360" s="1">
        <v>0.82688575499999994</v>
      </c>
      <c r="E6360" s="1">
        <v>0.77910277500000003</v>
      </c>
      <c r="F6360" s="1">
        <v>0.77879740799999997</v>
      </c>
      <c r="G6360" s="1" t="s">
        <v>11</v>
      </c>
      <c r="H6360" s="1">
        <v>0</v>
      </c>
    </row>
    <row r="6361" spans="1:8">
      <c r="A6361" s="1" t="s">
        <v>99</v>
      </c>
      <c r="B6361" s="1" t="s">
        <v>33</v>
      </c>
      <c r="C6361" s="1" t="s">
        <v>10</v>
      </c>
      <c r="D6361" s="1">
        <v>1.2470054420000001</v>
      </c>
      <c r="E6361" s="1">
        <v>0.51692449399999996</v>
      </c>
      <c r="F6361" s="1">
        <v>0.51811521000000005</v>
      </c>
      <c r="G6361" s="1" t="s">
        <v>17</v>
      </c>
      <c r="H6361" s="1">
        <v>0</v>
      </c>
    </row>
    <row r="6362" spans="1:8">
      <c r="A6362" s="1" t="s">
        <v>99</v>
      </c>
      <c r="B6362" s="1" t="s">
        <v>33</v>
      </c>
      <c r="C6362" s="1" t="s">
        <v>12</v>
      </c>
      <c r="D6362" s="1">
        <v>1.064243501</v>
      </c>
      <c r="E6362" s="1">
        <v>0.84245141499999998</v>
      </c>
      <c r="F6362" s="1">
        <v>0.84241759199999999</v>
      </c>
      <c r="G6362" s="1" t="s">
        <v>17</v>
      </c>
      <c r="H6362" s="1">
        <v>0</v>
      </c>
    </row>
    <row r="6363" spans="1:8">
      <c r="A6363" s="1" t="s">
        <v>99</v>
      </c>
      <c r="B6363" s="1" t="s">
        <v>33</v>
      </c>
      <c r="C6363" s="1" t="s">
        <v>13</v>
      </c>
      <c r="D6363" s="1">
        <v>1.2708764239999999</v>
      </c>
      <c r="E6363" s="1">
        <v>0.50824673499999995</v>
      </c>
      <c r="F6363" s="1">
        <v>0.50969617</v>
      </c>
      <c r="G6363" s="1" t="s">
        <v>17</v>
      </c>
      <c r="H6363" s="1">
        <v>0</v>
      </c>
    </row>
    <row r="6364" spans="1:8">
      <c r="A6364" s="1" t="s">
        <v>99</v>
      </c>
      <c r="B6364" s="1" t="s">
        <v>33</v>
      </c>
      <c r="C6364" s="1" t="s">
        <v>14</v>
      </c>
      <c r="D6364" s="1">
        <v>1.15467506</v>
      </c>
      <c r="E6364" s="1">
        <v>0.82120743500000004</v>
      </c>
      <c r="F6364" s="1">
        <v>0.82106119300000002</v>
      </c>
      <c r="G6364" s="1" t="s">
        <v>17</v>
      </c>
      <c r="H6364" s="1">
        <v>0</v>
      </c>
    </row>
    <row r="6365" spans="1:8">
      <c r="A6365" s="1" t="s">
        <v>99</v>
      </c>
      <c r="B6365" s="1" t="s">
        <v>34</v>
      </c>
      <c r="C6365" s="1" t="s">
        <v>10</v>
      </c>
      <c r="D6365" s="1">
        <v>1.6084939460000001</v>
      </c>
      <c r="E6365" s="1">
        <v>0.16397161499999999</v>
      </c>
      <c r="F6365" s="1">
        <v>0.160008709</v>
      </c>
      <c r="G6365" s="1" t="s">
        <v>17</v>
      </c>
      <c r="H6365" s="1">
        <v>0</v>
      </c>
    </row>
    <row r="6366" spans="1:8">
      <c r="A6366" s="1" t="s">
        <v>99</v>
      </c>
      <c r="B6366" s="1" t="s">
        <v>34</v>
      </c>
      <c r="C6366" s="1" t="s">
        <v>12</v>
      </c>
      <c r="D6366" s="1">
        <v>1.254106328</v>
      </c>
      <c r="E6366" s="1">
        <v>0.46999912399999999</v>
      </c>
      <c r="F6366" s="1">
        <v>0.47168507900000001</v>
      </c>
      <c r="G6366" s="1" t="s">
        <v>17</v>
      </c>
      <c r="H6366" s="1">
        <v>0</v>
      </c>
    </row>
    <row r="6367" spans="1:8">
      <c r="A6367" s="1" t="s">
        <v>99</v>
      </c>
      <c r="B6367" s="1" t="s">
        <v>34</v>
      </c>
      <c r="C6367" s="1" t="s">
        <v>13</v>
      </c>
      <c r="D6367" s="1">
        <v>1.8635112709999999</v>
      </c>
      <c r="E6367" s="1">
        <v>9.3297768000000003E-2</v>
      </c>
      <c r="F6367" s="1">
        <v>8.8316181999999993E-2</v>
      </c>
      <c r="G6367" s="1" t="s">
        <v>17</v>
      </c>
      <c r="H6367" s="1">
        <v>0</v>
      </c>
    </row>
    <row r="6368" spans="1:8">
      <c r="A6368" s="1" t="s">
        <v>99</v>
      </c>
      <c r="B6368" s="1" t="s">
        <v>34</v>
      </c>
      <c r="C6368" s="1" t="s">
        <v>14</v>
      </c>
      <c r="D6368" s="1">
        <v>1.32132348</v>
      </c>
      <c r="E6368" s="1">
        <v>0.67822984100000006</v>
      </c>
      <c r="F6368" s="1">
        <v>0.67725305400000002</v>
      </c>
      <c r="G6368" s="1" t="s">
        <v>17</v>
      </c>
      <c r="H6368" s="1">
        <v>0</v>
      </c>
    </row>
    <row r="6369" spans="1:8">
      <c r="A6369" s="1" t="s">
        <v>99</v>
      </c>
      <c r="B6369" s="1" t="s">
        <v>35</v>
      </c>
      <c r="C6369" s="1" t="s">
        <v>10</v>
      </c>
      <c r="D6369" s="1">
        <v>1.696723099</v>
      </c>
      <c r="E6369" s="1">
        <v>0.13408192299999999</v>
      </c>
      <c r="F6369" s="1">
        <v>0.13063033499999999</v>
      </c>
      <c r="G6369" s="1" t="s">
        <v>17</v>
      </c>
      <c r="H6369" s="1">
        <v>0</v>
      </c>
    </row>
    <row r="6370" spans="1:8">
      <c r="A6370" s="1" t="s">
        <v>99</v>
      </c>
      <c r="B6370" s="1" t="s">
        <v>35</v>
      </c>
      <c r="C6370" s="1" t="s">
        <v>12</v>
      </c>
      <c r="D6370" s="1">
        <v>1.377368699</v>
      </c>
      <c r="E6370" s="1">
        <v>0.32091587199999999</v>
      </c>
      <c r="F6370" s="1">
        <v>0.31904115500000002</v>
      </c>
      <c r="G6370" s="1" t="s">
        <v>17</v>
      </c>
      <c r="H6370" s="1">
        <v>0</v>
      </c>
    </row>
    <row r="6371" spans="1:8">
      <c r="A6371" s="1" t="s">
        <v>99</v>
      </c>
      <c r="B6371" s="1" t="s">
        <v>35</v>
      </c>
      <c r="C6371" s="1" t="s">
        <v>13</v>
      </c>
      <c r="D6371" s="1">
        <v>1.487410565</v>
      </c>
      <c r="E6371" s="1">
        <v>0.28006250300000002</v>
      </c>
      <c r="F6371" s="1">
        <v>0.27859917299999998</v>
      </c>
      <c r="G6371" s="1" t="s">
        <v>17</v>
      </c>
      <c r="H6371" s="1">
        <v>0</v>
      </c>
    </row>
    <row r="6372" spans="1:8">
      <c r="A6372" s="1" t="s">
        <v>99</v>
      </c>
      <c r="B6372" s="1" t="s">
        <v>35</v>
      </c>
      <c r="C6372" s="1" t="s">
        <v>14</v>
      </c>
      <c r="D6372" s="1">
        <v>0.52543041000000001</v>
      </c>
      <c r="E6372" s="1">
        <v>0.42323687599999998</v>
      </c>
      <c r="F6372" s="1">
        <v>0.41534608099999998</v>
      </c>
      <c r="G6372" s="1" t="s">
        <v>11</v>
      </c>
      <c r="H6372" s="1">
        <v>0</v>
      </c>
    </row>
    <row r="6373" spans="1:8">
      <c r="A6373" s="1" t="s">
        <v>99</v>
      </c>
      <c r="B6373" s="1" t="s">
        <v>36</v>
      </c>
      <c r="C6373" s="1" t="s">
        <v>10</v>
      </c>
      <c r="D6373" s="1">
        <v>1.156539027</v>
      </c>
      <c r="E6373" s="1">
        <v>0.66960083199999998</v>
      </c>
      <c r="F6373" s="1">
        <v>0.666705565</v>
      </c>
      <c r="G6373" s="1" t="s">
        <v>17</v>
      </c>
      <c r="H6373" s="1">
        <v>0</v>
      </c>
    </row>
    <row r="6374" spans="1:8">
      <c r="A6374" s="1" t="s">
        <v>99</v>
      </c>
      <c r="B6374" s="1" t="s">
        <v>36</v>
      </c>
      <c r="C6374" s="1" t="s">
        <v>12</v>
      </c>
      <c r="D6374" s="1">
        <v>0.908514826</v>
      </c>
      <c r="E6374" s="1">
        <v>0.75997840500000002</v>
      </c>
      <c r="F6374" s="1">
        <v>0.75982298299999995</v>
      </c>
      <c r="G6374" s="1" t="s">
        <v>11</v>
      </c>
      <c r="H6374" s="1">
        <v>0</v>
      </c>
    </row>
    <row r="6375" spans="1:8">
      <c r="A6375" s="1" t="s">
        <v>99</v>
      </c>
      <c r="B6375" s="1" t="s">
        <v>36</v>
      </c>
      <c r="C6375" s="1" t="s">
        <v>13</v>
      </c>
      <c r="D6375" s="1">
        <v>1.189007266</v>
      </c>
      <c r="E6375" s="1">
        <v>0.63978811700000005</v>
      </c>
      <c r="F6375" s="1">
        <v>0.636411065</v>
      </c>
      <c r="G6375" s="1" t="s">
        <v>17</v>
      </c>
      <c r="H6375" s="1">
        <v>0</v>
      </c>
    </row>
    <row r="6376" spans="1:8">
      <c r="A6376" s="1" t="s">
        <v>99</v>
      </c>
      <c r="B6376" s="1" t="s">
        <v>36</v>
      </c>
      <c r="C6376" s="1" t="s">
        <v>14</v>
      </c>
      <c r="D6376" s="1">
        <v>0.83280458000000002</v>
      </c>
      <c r="E6376" s="1">
        <v>0.78753805600000004</v>
      </c>
      <c r="F6376" s="1">
        <v>0.78726843199999996</v>
      </c>
      <c r="G6376" s="1" t="s">
        <v>11</v>
      </c>
      <c r="H6376" s="1">
        <v>0</v>
      </c>
    </row>
    <row r="6377" spans="1:8">
      <c r="A6377" s="1" t="s">
        <v>99</v>
      </c>
      <c r="B6377" s="1" t="s">
        <v>37</v>
      </c>
      <c r="C6377" s="1" t="s">
        <v>10</v>
      </c>
      <c r="D6377" s="1">
        <v>0.98164892500000001</v>
      </c>
      <c r="E6377" s="1">
        <v>0.95721463500000004</v>
      </c>
      <c r="F6377" s="1">
        <v>0.95718804899999999</v>
      </c>
      <c r="G6377" s="1" t="s">
        <v>11</v>
      </c>
      <c r="H6377" s="1">
        <v>0</v>
      </c>
    </row>
    <row r="6378" spans="1:8">
      <c r="A6378" s="1" t="s">
        <v>99</v>
      </c>
      <c r="B6378" s="1" t="s">
        <v>37</v>
      </c>
      <c r="C6378" s="1" t="s">
        <v>12</v>
      </c>
      <c r="D6378" s="1">
        <v>1.09107675</v>
      </c>
      <c r="E6378" s="1">
        <v>0.78337944999999998</v>
      </c>
      <c r="F6378" s="1">
        <v>0.77967167599999998</v>
      </c>
      <c r="G6378" s="1" t="s">
        <v>17</v>
      </c>
      <c r="H6378" s="1">
        <v>0</v>
      </c>
    </row>
    <row r="6379" spans="1:8">
      <c r="A6379" s="1" t="s">
        <v>99</v>
      </c>
      <c r="B6379" s="1" t="s">
        <v>37</v>
      </c>
      <c r="C6379" s="1" t="s">
        <v>13</v>
      </c>
      <c r="D6379" s="1">
        <v>0.82703501400000001</v>
      </c>
      <c r="E6379" s="1">
        <v>0.59951900199999997</v>
      </c>
      <c r="F6379" s="1">
        <v>0.59871389399999997</v>
      </c>
      <c r="G6379" s="1" t="s">
        <v>11</v>
      </c>
      <c r="H6379" s="1">
        <v>0</v>
      </c>
    </row>
    <row r="6380" spans="1:8">
      <c r="A6380" s="1" t="s">
        <v>99</v>
      </c>
      <c r="B6380" s="1" t="s">
        <v>37</v>
      </c>
      <c r="C6380" s="1" t="s">
        <v>14</v>
      </c>
      <c r="D6380" s="1">
        <v>0.97712454100000001</v>
      </c>
      <c r="E6380" s="1">
        <v>0.97082561599999995</v>
      </c>
      <c r="F6380" s="1">
        <v>0.97082496699999998</v>
      </c>
      <c r="G6380" s="1" t="s">
        <v>11</v>
      </c>
      <c r="H6380" s="1">
        <v>0</v>
      </c>
    </row>
    <row r="6381" spans="1:8">
      <c r="A6381" s="1" t="s">
        <v>99</v>
      </c>
      <c r="B6381" s="1" t="s">
        <v>38</v>
      </c>
      <c r="C6381" s="1" t="s">
        <v>10</v>
      </c>
      <c r="D6381" s="1">
        <v>1.476888188</v>
      </c>
      <c r="E6381" s="1">
        <v>0.260993319</v>
      </c>
      <c r="F6381" s="1">
        <v>0.257903769</v>
      </c>
      <c r="G6381" s="1" t="s">
        <v>17</v>
      </c>
      <c r="H6381" s="1">
        <v>0</v>
      </c>
    </row>
    <row r="6382" spans="1:8">
      <c r="A6382" s="1" t="s">
        <v>99</v>
      </c>
      <c r="B6382" s="1" t="s">
        <v>38</v>
      </c>
      <c r="C6382" s="1" t="s">
        <v>12</v>
      </c>
      <c r="D6382" s="1">
        <v>1.0339143049999999</v>
      </c>
      <c r="E6382" s="1">
        <v>0.91638324199999999</v>
      </c>
      <c r="F6382" s="1">
        <v>0.91291956399999996</v>
      </c>
      <c r="G6382" s="1" t="s">
        <v>17</v>
      </c>
      <c r="H6382" s="1">
        <v>0</v>
      </c>
    </row>
    <row r="6383" spans="1:8">
      <c r="A6383" s="1" t="s">
        <v>99</v>
      </c>
      <c r="B6383" s="1" t="s">
        <v>38</v>
      </c>
      <c r="C6383" s="1" t="s">
        <v>13</v>
      </c>
      <c r="D6383" s="1">
        <v>1.303584702</v>
      </c>
      <c r="E6383" s="1">
        <v>0.46579315799999998</v>
      </c>
      <c r="F6383" s="1">
        <v>0.46433303799999998</v>
      </c>
      <c r="G6383" s="1" t="s">
        <v>17</v>
      </c>
      <c r="H6383" s="1">
        <v>0</v>
      </c>
    </row>
    <row r="6384" spans="1:8">
      <c r="A6384" s="1" t="s">
        <v>99</v>
      </c>
      <c r="B6384" s="1" t="s">
        <v>38</v>
      </c>
      <c r="C6384" s="1" t="s">
        <v>14</v>
      </c>
      <c r="D6384" s="1">
        <v>0.71863596299999999</v>
      </c>
      <c r="E6384" s="1">
        <v>0.61222846500000005</v>
      </c>
      <c r="F6384" s="1">
        <v>0.61069721499999996</v>
      </c>
      <c r="G6384" s="1" t="s">
        <v>11</v>
      </c>
      <c r="H6384" s="1">
        <v>0</v>
      </c>
    </row>
    <row r="6385" spans="1:8">
      <c r="A6385" s="1" t="s">
        <v>99</v>
      </c>
      <c r="B6385" s="1" t="s">
        <v>39</v>
      </c>
      <c r="C6385" s="1" t="s">
        <v>10</v>
      </c>
      <c r="D6385" s="1">
        <v>1.1640745619999999</v>
      </c>
      <c r="E6385" s="1">
        <v>0.66026635199999995</v>
      </c>
      <c r="F6385" s="1">
        <v>0.66042510399999999</v>
      </c>
      <c r="G6385" s="1" t="s">
        <v>17</v>
      </c>
      <c r="H6385" s="1">
        <v>0</v>
      </c>
    </row>
    <row r="6386" spans="1:8">
      <c r="A6386" s="1" t="s">
        <v>99</v>
      </c>
      <c r="B6386" s="1" t="s">
        <v>39</v>
      </c>
      <c r="C6386" s="1" t="s">
        <v>12</v>
      </c>
      <c r="D6386" s="1">
        <v>0.92409423000000002</v>
      </c>
      <c r="E6386" s="1">
        <v>0.80654465200000003</v>
      </c>
      <c r="F6386" s="1">
        <v>0.80904643700000001</v>
      </c>
      <c r="G6386" s="1" t="s">
        <v>11</v>
      </c>
      <c r="H6386" s="1">
        <v>0</v>
      </c>
    </row>
    <row r="6387" spans="1:8">
      <c r="A6387" s="1" t="s">
        <v>99</v>
      </c>
      <c r="B6387" s="1" t="s">
        <v>39</v>
      </c>
      <c r="C6387" s="1" t="s">
        <v>13</v>
      </c>
      <c r="D6387" s="1">
        <v>1.214849343</v>
      </c>
      <c r="E6387" s="1">
        <v>0.59554090500000001</v>
      </c>
      <c r="F6387" s="1">
        <v>0.59548805199999999</v>
      </c>
      <c r="G6387" s="1" t="s">
        <v>17</v>
      </c>
      <c r="H6387" s="1">
        <v>0</v>
      </c>
    </row>
    <row r="6388" spans="1:8">
      <c r="A6388" s="1" t="s">
        <v>99</v>
      </c>
      <c r="B6388" s="1" t="s">
        <v>39</v>
      </c>
      <c r="C6388" s="1" t="s">
        <v>14</v>
      </c>
      <c r="D6388" s="1">
        <v>1.316593999</v>
      </c>
      <c r="E6388" s="1">
        <v>0.66494125299999995</v>
      </c>
      <c r="F6388" s="1">
        <v>0.66397289999999998</v>
      </c>
      <c r="G6388" s="1" t="s">
        <v>17</v>
      </c>
      <c r="H6388" s="1">
        <v>0</v>
      </c>
    </row>
    <row r="6389" spans="1:8">
      <c r="A6389" s="1" t="s">
        <v>99</v>
      </c>
      <c r="B6389" s="1" t="s">
        <v>40</v>
      </c>
      <c r="C6389" s="1" t="s">
        <v>10</v>
      </c>
      <c r="D6389" s="1">
        <v>0.76261691200000004</v>
      </c>
      <c r="E6389" s="1">
        <v>0.43556644</v>
      </c>
      <c r="F6389" s="1">
        <v>0.43393396099999998</v>
      </c>
      <c r="G6389" s="1" t="s">
        <v>11</v>
      </c>
      <c r="H6389" s="1">
        <v>0</v>
      </c>
    </row>
    <row r="6390" spans="1:8">
      <c r="A6390" s="1" t="s">
        <v>99</v>
      </c>
      <c r="B6390" s="1" t="s">
        <v>40</v>
      </c>
      <c r="C6390" s="1" t="s">
        <v>12</v>
      </c>
      <c r="D6390" s="1">
        <v>0.726211304</v>
      </c>
      <c r="E6390" s="1">
        <v>0.31801327000000001</v>
      </c>
      <c r="F6390" s="1">
        <v>0.31582814599999998</v>
      </c>
      <c r="G6390" s="1" t="s">
        <v>11</v>
      </c>
      <c r="H6390" s="1">
        <v>0</v>
      </c>
    </row>
    <row r="6391" spans="1:8">
      <c r="A6391" s="1" t="s">
        <v>99</v>
      </c>
      <c r="B6391" s="1" t="s">
        <v>40</v>
      </c>
      <c r="C6391" s="1" t="s">
        <v>13</v>
      </c>
      <c r="D6391" s="1">
        <v>0.78221710499999997</v>
      </c>
      <c r="E6391" s="1">
        <v>0.50331040599999999</v>
      </c>
      <c r="F6391" s="1">
        <v>0.50178026499999995</v>
      </c>
      <c r="G6391" s="1" t="s">
        <v>11</v>
      </c>
      <c r="H6391" s="1">
        <v>0</v>
      </c>
    </row>
    <row r="6392" spans="1:8">
      <c r="A6392" s="1" t="s">
        <v>99</v>
      </c>
      <c r="B6392" s="1" t="s">
        <v>40</v>
      </c>
      <c r="C6392" s="1" t="s">
        <v>14</v>
      </c>
      <c r="D6392" s="1">
        <v>0.43869031000000003</v>
      </c>
      <c r="E6392" s="1">
        <v>0.21406526100000001</v>
      </c>
      <c r="F6392" s="1">
        <v>0.202805229</v>
      </c>
      <c r="G6392" s="1" t="s">
        <v>11</v>
      </c>
      <c r="H6392" s="1">
        <v>0</v>
      </c>
    </row>
    <row r="6393" spans="1:8">
      <c r="A6393" s="1" t="s">
        <v>99</v>
      </c>
      <c r="B6393" s="1" t="s">
        <v>42</v>
      </c>
      <c r="C6393" s="1" t="s">
        <v>10</v>
      </c>
      <c r="D6393" s="1">
        <v>1.8536579580000001</v>
      </c>
      <c r="E6393" s="1">
        <v>9.1844408000000002E-2</v>
      </c>
      <c r="F6393" s="1">
        <v>8.7787689000000002E-2</v>
      </c>
      <c r="G6393" s="1" t="s">
        <v>17</v>
      </c>
      <c r="H6393" s="1">
        <v>0</v>
      </c>
    </row>
    <row r="6394" spans="1:8">
      <c r="A6394" s="1" t="s">
        <v>99</v>
      </c>
      <c r="B6394" s="1" t="s">
        <v>42</v>
      </c>
      <c r="C6394" s="1" t="s">
        <v>12</v>
      </c>
      <c r="D6394" s="1">
        <v>1.861239984</v>
      </c>
      <c r="E6394" s="1">
        <v>6.6569350999999999E-2</v>
      </c>
      <c r="F6394" s="1">
        <v>6.2355424999999999E-2</v>
      </c>
      <c r="G6394" s="1" t="s">
        <v>17</v>
      </c>
      <c r="H6394" s="1">
        <v>0</v>
      </c>
    </row>
    <row r="6395" spans="1:8">
      <c r="A6395" s="1" t="s">
        <v>99</v>
      </c>
      <c r="B6395" s="1" t="s">
        <v>42</v>
      </c>
      <c r="C6395" s="1" t="s">
        <v>13</v>
      </c>
      <c r="D6395" s="1">
        <v>1.6189104480000001</v>
      </c>
      <c r="E6395" s="1">
        <v>0.20256213100000001</v>
      </c>
      <c r="F6395" s="1">
        <v>0.199604104</v>
      </c>
      <c r="G6395" s="1" t="s">
        <v>17</v>
      </c>
      <c r="H6395" s="1">
        <v>0</v>
      </c>
    </row>
    <row r="6396" spans="1:8">
      <c r="A6396" s="1" t="s">
        <v>99</v>
      </c>
      <c r="B6396" s="1" t="s">
        <v>42</v>
      </c>
      <c r="C6396" s="1" t="s">
        <v>14</v>
      </c>
      <c r="D6396" s="1">
        <v>4.6376417910000001</v>
      </c>
      <c r="E6396" s="1">
        <v>6.5377933999999999E-2</v>
      </c>
      <c r="F6396" s="1">
        <v>4.4588252000000002E-2</v>
      </c>
      <c r="G6396" s="1" t="s">
        <v>17</v>
      </c>
      <c r="H6396" s="1">
        <v>0</v>
      </c>
    </row>
    <row r="6397" spans="1:8">
      <c r="A6397" s="1" t="s">
        <v>99</v>
      </c>
      <c r="B6397" s="1" t="s">
        <v>43</v>
      </c>
      <c r="C6397" s="1" t="s">
        <v>10</v>
      </c>
      <c r="D6397" s="1">
        <v>0.947387482</v>
      </c>
      <c r="E6397" s="1">
        <v>0.87576858999999996</v>
      </c>
      <c r="F6397" s="1">
        <v>0.87579033799999995</v>
      </c>
      <c r="G6397" s="1" t="s">
        <v>11</v>
      </c>
      <c r="H6397" s="1">
        <v>0</v>
      </c>
    </row>
    <row r="6398" spans="1:8">
      <c r="A6398" s="1" t="s">
        <v>99</v>
      </c>
      <c r="B6398" s="1" t="s">
        <v>43</v>
      </c>
      <c r="C6398" s="1" t="s">
        <v>12</v>
      </c>
      <c r="D6398" s="1">
        <v>0.89254940599999999</v>
      </c>
      <c r="E6398" s="1">
        <v>0.72228350399999997</v>
      </c>
      <c r="F6398" s="1">
        <v>0.71851902000000001</v>
      </c>
      <c r="G6398" s="1" t="s">
        <v>11</v>
      </c>
      <c r="H6398" s="1">
        <v>0</v>
      </c>
    </row>
    <row r="6399" spans="1:8">
      <c r="A6399" s="1" t="s">
        <v>99</v>
      </c>
      <c r="B6399" s="1" t="s">
        <v>43</v>
      </c>
      <c r="C6399" s="1" t="s">
        <v>13</v>
      </c>
      <c r="D6399" s="1">
        <v>1.040720498</v>
      </c>
      <c r="E6399" s="1">
        <v>0.91173884000000005</v>
      </c>
      <c r="F6399" s="1">
        <v>0.91166973699999998</v>
      </c>
      <c r="G6399" s="1" t="s">
        <v>17</v>
      </c>
      <c r="H6399" s="1">
        <v>0</v>
      </c>
    </row>
    <row r="6400" spans="1:8">
      <c r="A6400" s="1" t="s">
        <v>99</v>
      </c>
      <c r="B6400" s="1" t="s">
        <v>43</v>
      </c>
      <c r="C6400" s="1" t="s">
        <v>14</v>
      </c>
      <c r="D6400" s="1">
        <v>0.81321261</v>
      </c>
      <c r="E6400" s="1">
        <v>0.746515284</v>
      </c>
      <c r="F6400" s="1">
        <v>0.74610619099999997</v>
      </c>
      <c r="G6400" s="1" t="s">
        <v>11</v>
      </c>
      <c r="H6400" s="1">
        <v>0</v>
      </c>
    </row>
    <row r="6401" spans="1:8">
      <c r="A6401" s="1" t="s">
        <v>99</v>
      </c>
      <c r="B6401" s="1" t="s">
        <v>44</v>
      </c>
      <c r="C6401" s="1" t="s">
        <v>10</v>
      </c>
      <c r="D6401" s="1">
        <v>0.510997272</v>
      </c>
      <c r="E6401" s="1">
        <v>6.2257635999999998E-2</v>
      </c>
      <c r="F6401" s="1">
        <v>5.8166440999999999E-2</v>
      </c>
      <c r="G6401" s="1" t="s">
        <v>11</v>
      </c>
      <c r="H6401" s="1">
        <v>0</v>
      </c>
    </row>
    <row r="6402" spans="1:8">
      <c r="A6402" s="1" t="s">
        <v>99</v>
      </c>
      <c r="B6402" s="1" t="s">
        <v>44</v>
      </c>
      <c r="C6402" s="1" t="s">
        <v>12</v>
      </c>
      <c r="D6402" s="1">
        <v>0.59358586400000002</v>
      </c>
      <c r="E6402" s="1">
        <v>0.111555246</v>
      </c>
      <c r="F6402" s="1">
        <v>0.10780200099999999</v>
      </c>
      <c r="G6402" s="1" t="s">
        <v>11</v>
      </c>
      <c r="H6402" s="1">
        <v>0</v>
      </c>
    </row>
    <row r="6403" spans="1:8">
      <c r="A6403" s="1" t="s">
        <v>99</v>
      </c>
      <c r="B6403" s="1" t="s">
        <v>44</v>
      </c>
      <c r="C6403" s="1" t="s">
        <v>13</v>
      </c>
      <c r="D6403" s="1">
        <v>0.55584525200000001</v>
      </c>
      <c r="E6403" s="1">
        <v>0.118740242</v>
      </c>
      <c r="F6403" s="1">
        <v>0.114373949</v>
      </c>
      <c r="G6403" s="1" t="s">
        <v>11</v>
      </c>
      <c r="H6403" s="1">
        <v>0</v>
      </c>
    </row>
    <row r="6404" spans="1:8">
      <c r="A6404" s="1" t="s">
        <v>99</v>
      </c>
      <c r="B6404" s="1" t="s">
        <v>44</v>
      </c>
      <c r="C6404" s="1" t="s">
        <v>14</v>
      </c>
      <c r="D6404" s="1">
        <v>0.63328261399999997</v>
      </c>
      <c r="E6404" s="1">
        <v>0.50214048</v>
      </c>
      <c r="F6404" s="1">
        <v>0.49865065200000003</v>
      </c>
      <c r="G6404" s="1" t="s">
        <v>11</v>
      </c>
      <c r="H6404" s="1">
        <v>0</v>
      </c>
    </row>
    <row r="6405" spans="1:8">
      <c r="A6405" s="1" t="s">
        <v>99</v>
      </c>
      <c r="B6405" s="1" t="s">
        <v>45</v>
      </c>
      <c r="C6405" s="1" t="s">
        <v>10</v>
      </c>
      <c r="D6405" s="1">
        <v>1.1111830650000001</v>
      </c>
      <c r="E6405" s="1">
        <v>0.76303100899999998</v>
      </c>
      <c r="F6405" s="1">
        <v>0.76300300399999998</v>
      </c>
      <c r="G6405" s="1" t="s">
        <v>17</v>
      </c>
      <c r="H6405" s="1">
        <v>0</v>
      </c>
    </row>
    <row r="6406" spans="1:8">
      <c r="A6406" s="1" t="s">
        <v>99</v>
      </c>
      <c r="B6406" s="1" t="s">
        <v>45</v>
      </c>
      <c r="C6406" s="1" t="s">
        <v>12</v>
      </c>
      <c r="D6406" s="1">
        <v>1.215348361</v>
      </c>
      <c r="E6406" s="1">
        <v>0.54552106700000003</v>
      </c>
      <c r="F6406" s="1">
        <v>0.542040615</v>
      </c>
      <c r="G6406" s="1" t="s">
        <v>17</v>
      </c>
      <c r="H6406" s="1">
        <v>0</v>
      </c>
    </row>
    <row r="6407" spans="1:8">
      <c r="A6407" s="1" t="s">
        <v>99</v>
      </c>
      <c r="B6407" s="1" t="s">
        <v>45</v>
      </c>
      <c r="C6407" s="1" t="s">
        <v>13</v>
      </c>
      <c r="D6407" s="1">
        <v>1.0409369820000001</v>
      </c>
      <c r="E6407" s="1">
        <v>0.91294180000000003</v>
      </c>
      <c r="F6407" s="1">
        <v>0.91315365299999995</v>
      </c>
      <c r="G6407" s="1" t="s">
        <v>17</v>
      </c>
      <c r="H6407" s="1">
        <v>0</v>
      </c>
    </row>
    <row r="6408" spans="1:8">
      <c r="A6408" s="1" t="s">
        <v>99</v>
      </c>
      <c r="B6408" s="1" t="s">
        <v>45</v>
      </c>
      <c r="C6408" s="1" t="s">
        <v>14</v>
      </c>
      <c r="D6408" s="1">
        <v>0.29149098600000001</v>
      </c>
      <c r="E6408" s="1">
        <v>0.13000092999999999</v>
      </c>
      <c r="F6408" s="1">
        <v>0.109213359</v>
      </c>
      <c r="G6408" s="1" t="s">
        <v>11</v>
      </c>
      <c r="H6408" s="1">
        <v>0</v>
      </c>
    </row>
    <row r="6409" spans="1:8">
      <c r="A6409" s="1" t="s">
        <v>99</v>
      </c>
      <c r="B6409" s="1" t="s">
        <v>46</v>
      </c>
      <c r="C6409" s="1" t="s">
        <v>10</v>
      </c>
      <c r="D6409" s="1">
        <v>1.0652344789999999</v>
      </c>
      <c r="E6409" s="1">
        <v>0.85653066600000005</v>
      </c>
      <c r="F6409" s="1">
        <v>0.85372385900000003</v>
      </c>
      <c r="G6409" s="1" t="s">
        <v>17</v>
      </c>
      <c r="H6409" s="1">
        <v>0</v>
      </c>
    </row>
    <row r="6410" spans="1:8">
      <c r="A6410" s="1" t="s">
        <v>99</v>
      </c>
      <c r="B6410" s="1" t="s">
        <v>46</v>
      </c>
      <c r="C6410" s="1" t="s">
        <v>12</v>
      </c>
      <c r="D6410" s="1">
        <v>1.368604164</v>
      </c>
      <c r="E6410" s="1">
        <v>0.32971242699999997</v>
      </c>
      <c r="F6410" s="1">
        <v>0.32997827600000001</v>
      </c>
      <c r="G6410" s="1" t="s">
        <v>17</v>
      </c>
      <c r="H6410" s="1">
        <v>0</v>
      </c>
    </row>
    <row r="6411" spans="1:8">
      <c r="A6411" s="1" t="s">
        <v>99</v>
      </c>
      <c r="B6411" s="1" t="s">
        <v>46</v>
      </c>
      <c r="C6411" s="1" t="s">
        <v>13</v>
      </c>
      <c r="D6411" s="1">
        <v>1.0740908950000001</v>
      </c>
      <c r="E6411" s="1">
        <v>0.84516225499999997</v>
      </c>
      <c r="F6411" s="1">
        <v>0.84183112999999998</v>
      </c>
      <c r="G6411" s="1" t="s">
        <v>17</v>
      </c>
      <c r="H6411" s="1">
        <v>0</v>
      </c>
    </row>
    <row r="6412" spans="1:8">
      <c r="A6412" s="1" t="s">
        <v>99</v>
      </c>
      <c r="B6412" s="1" t="s">
        <v>46</v>
      </c>
      <c r="C6412" s="1" t="s">
        <v>14</v>
      </c>
      <c r="D6412" s="1">
        <v>0.87505043599999999</v>
      </c>
      <c r="E6412" s="1">
        <v>0.84259336100000004</v>
      </c>
      <c r="F6412" s="1">
        <v>0.84247938200000005</v>
      </c>
      <c r="G6412" s="1" t="s">
        <v>11</v>
      </c>
      <c r="H6412" s="1">
        <v>0</v>
      </c>
    </row>
    <row r="6413" spans="1:8">
      <c r="A6413" s="1" t="s">
        <v>99</v>
      </c>
      <c r="B6413" s="1" t="s">
        <v>47</v>
      </c>
      <c r="C6413" s="1" t="s">
        <v>10</v>
      </c>
      <c r="D6413" s="1">
        <v>1.0049662619999999</v>
      </c>
      <c r="E6413" s="1">
        <v>0.98839520000000003</v>
      </c>
      <c r="F6413" s="1">
        <v>0.98550369400000004</v>
      </c>
      <c r="G6413" s="1" t="s">
        <v>17</v>
      </c>
      <c r="H6413" s="1">
        <v>0</v>
      </c>
    </row>
    <row r="6414" spans="1:8">
      <c r="A6414" s="1" t="s">
        <v>99</v>
      </c>
      <c r="B6414" s="1" t="s">
        <v>47</v>
      </c>
      <c r="C6414" s="1" t="s">
        <v>12</v>
      </c>
      <c r="D6414" s="1">
        <v>0.912429826</v>
      </c>
      <c r="E6414" s="1">
        <v>0.77019388899999996</v>
      </c>
      <c r="F6414" s="1">
        <v>0.77026055599999999</v>
      </c>
      <c r="G6414" s="1" t="s">
        <v>11</v>
      </c>
      <c r="H6414" s="1">
        <v>0</v>
      </c>
    </row>
    <row r="6415" spans="1:8">
      <c r="A6415" s="1" t="s">
        <v>99</v>
      </c>
      <c r="B6415" s="1" t="s">
        <v>47</v>
      </c>
      <c r="C6415" s="1" t="s">
        <v>13</v>
      </c>
      <c r="D6415" s="1">
        <v>0.97376552699999996</v>
      </c>
      <c r="E6415" s="1">
        <v>0.94129202599999995</v>
      </c>
      <c r="F6415" s="1">
        <v>0.94458507400000002</v>
      </c>
      <c r="G6415" s="1" t="s">
        <v>11</v>
      </c>
      <c r="H6415" s="1">
        <v>0</v>
      </c>
    </row>
    <row r="6416" spans="1:8">
      <c r="A6416" s="1" t="s">
        <v>99</v>
      </c>
      <c r="B6416" s="1" t="s">
        <v>47</v>
      </c>
      <c r="C6416" s="1" t="s">
        <v>14</v>
      </c>
      <c r="D6416" s="1">
        <v>1.2232449670000001</v>
      </c>
      <c r="E6416" s="1">
        <v>0.75596470400000004</v>
      </c>
      <c r="F6416" s="1">
        <v>0.75557487300000004</v>
      </c>
      <c r="G6416" s="1" t="s">
        <v>17</v>
      </c>
      <c r="H6416" s="1">
        <v>0</v>
      </c>
    </row>
    <row r="6417" spans="1:8">
      <c r="A6417" s="1" t="s">
        <v>99</v>
      </c>
      <c r="B6417" s="1" t="s">
        <v>48</v>
      </c>
      <c r="C6417" s="1" t="s">
        <v>10</v>
      </c>
      <c r="D6417" s="1">
        <v>1.0236307339999999</v>
      </c>
      <c r="E6417" s="1">
        <v>0.94716904700000004</v>
      </c>
      <c r="F6417" s="1">
        <v>0.94724918599999997</v>
      </c>
      <c r="G6417" s="1" t="s">
        <v>17</v>
      </c>
      <c r="H6417" s="1">
        <v>0</v>
      </c>
    </row>
    <row r="6418" spans="1:8">
      <c r="A6418" s="1" t="s">
        <v>99</v>
      </c>
      <c r="B6418" s="1" t="s">
        <v>48</v>
      </c>
      <c r="C6418" s="1" t="s">
        <v>12</v>
      </c>
      <c r="D6418" s="1">
        <v>1.0475665649999999</v>
      </c>
      <c r="E6418" s="1">
        <v>0.88539427100000001</v>
      </c>
      <c r="F6418" s="1">
        <v>0.88561985799999998</v>
      </c>
      <c r="G6418" s="1" t="s">
        <v>17</v>
      </c>
      <c r="H6418" s="1">
        <v>0</v>
      </c>
    </row>
    <row r="6419" spans="1:8">
      <c r="A6419" s="1" t="s">
        <v>99</v>
      </c>
      <c r="B6419" s="1" t="s">
        <v>48</v>
      </c>
      <c r="C6419" s="1" t="s">
        <v>13</v>
      </c>
      <c r="D6419" s="1">
        <v>0.96310071600000002</v>
      </c>
      <c r="E6419" s="1">
        <v>0.918758309</v>
      </c>
      <c r="F6419" s="1">
        <v>0.91869262500000004</v>
      </c>
      <c r="G6419" s="1" t="s">
        <v>11</v>
      </c>
      <c r="H6419" s="1">
        <v>0</v>
      </c>
    </row>
    <row r="6420" spans="1:8">
      <c r="A6420" s="1" t="s">
        <v>99</v>
      </c>
      <c r="B6420" s="1" t="s">
        <v>48</v>
      </c>
      <c r="C6420" s="1" t="s">
        <v>14</v>
      </c>
      <c r="D6420" s="1">
        <v>1.681272994</v>
      </c>
      <c r="E6420" s="1">
        <v>0.46922449300000002</v>
      </c>
      <c r="F6420" s="1">
        <v>0.46465105899999998</v>
      </c>
      <c r="G6420" s="1" t="s">
        <v>17</v>
      </c>
      <c r="H6420" s="1">
        <v>0</v>
      </c>
    </row>
    <row r="6421" spans="1:8">
      <c r="A6421" s="1" t="s">
        <v>99</v>
      </c>
      <c r="B6421" s="1" t="s">
        <v>49</v>
      </c>
      <c r="C6421" s="1" t="s">
        <v>10</v>
      </c>
      <c r="D6421" s="1">
        <v>0.97135627099999999</v>
      </c>
      <c r="E6421" s="1">
        <v>0.93258235700000003</v>
      </c>
      <c r="F6421" s="1">
        <v>0.935326247</v>
      </c>
      <c r="G6421" s="1" t="s">
        <v>11</v>
      </c>
      <c r="H6421" s="1">
        <v>0</v>
      </c>
    </row>
    <row r="6422" spans="1:8">
      <c r="A6422" s="1" t="s">
        <v>99</v>
      </c>
      <c r="B6422" s="1" t="s">
        <v>49</v>
      </c>
      <c r="C6422" s="1" t="s">
        <v>12</v>
      </c>
      <c r="D6422" s="1">
        <v>1.4062474110000001</v>
      </c>
      <c r="E6422" s="1">
        <v>0.28111629500000002</v>
      </c>
      <c r="F6422" s="1">
        <v>0.27889082500000001</v>
      </c>
      <c r="G6422" s="1" t="s">
        <v>17</v>
      </c>
      <c r="H6422" s="1">
        <v>0</v>
      </c>
    </row>
    <row r="6423" spans="1:8">
      <c r="A6423" s="1" t="s">
        <v>99</v>
      </c>
      <c r="B6423" s="1" t="s">
        <v>49</v>
      </c>
      <c r="C6423" s="1" t="s">
        <v>13</v>
      </c>
      <c r="D6423" s="1">
        <v>0.91660377000000004</v>
      </c>
      <c r="E6423" s="1">
        <v>0.81322148000000005</v>
      </c>
      <c r="F6423" s="1">
        <v>0.81634948900000004</v>
      </c>
      <c r="G6423" s="1" t="s">
        <v>11</v>
      </c>
      <c r="H6423" s="1">
        <v>0</v>
      </c>
    </row>
    <row r="6424" spans="1:8">
      <c r="A6424" s="1" t="s">
        <v>99</v>
      </c>
      <c r="B6424" s="1" t="s">
        <v>49</v>
      </c>
      <c r="C6424" s="1" t="s">
        <v>14</v>
      </c>
      <c r="D6424" s="1">
        <v>1.924819549</v>
      </c>
      <c r="E6424" s="1">
        <v>0.33122638300000001</v>
      </c>
      <c r="F6424" s="1">
        <v>0.32283611600000001</v>
      </c>
      <c r="G6424" s="1" t="s">
        <v>17</v>
      </c>
      <c r="H6424" s="1">
        <v>0</v>
      </c>
    </row>
    <row r="6425" spans="1:8">
      <c r="A6425" s="1" t="s">
        <v>99</v>
      </c>
      <c r="B6425" s="1" t="s">
        <v>50</v>
      </c>
      <c r="C6425" s="1" t="s">
        <v>10</v>
      </c>
      <c r="D6425" s="1">
        <v>1.063990177</v>
      </c>
      <c r="E6425" s="1">
        <v>0.85931684600000002</v>
      </c>
      <c r="F6425" s="1">
        <v>0.85909585200000005</v>
      </c>
      <c r="G6425" s="1" t="s">
        <v>17</v>
      </c>
      <c r="H6425" s="1">
        <v>0</v>
      </c>
    </row>
    <row r="6426" spans="1:8">
      <c r="A6426" s="1" t="s">
        <v>99</v>
      </c>
      <c r="B6426" s="1" t="s">
        <v>50</v>
      </c>
      <c r="C6426" s="1" t="s">
        <v>12</v>
      </c>
      <c r="D6426" s="1">
        <v>1.125274023</v>
      </c>
      <c r="E6426" s="1">
        <v>0.71266718299999998</v>
      </c>
      <c r="F6426" s="1">
        <v>0.71241014599999997</v>
      </c>
      <c r="G6426" s="1" t="s">
        <v>17</v>
      </c>
      <c r="H6426" s="1">
        <v>0</v>
      </c>
    </row>
    <row r="6427" spans="1:8">
      <c r="A6427" s="1" t="s">
        <v>99</v>
      </c>
      <c r="B6427" s="1" t="s">
        <v>50</v>
      </c>
      <c r="C6427" s="1" t="s">
        <v>13</v>
      </c>
      <c r="D6427" s="1">
        <v>1.023392029</v>
      </c>
      <c r="E6427" s="1">
        <v>0.94941799500000001</v>
      </c>
      <c r="F6427" s="1">
        <v>0.94895980499999999</v>
      </c>
      <c r="G6427" s="1" t="s">
        <v>17</v>
      </c>
      <c r="H6427" s="1">
        <v>0</v>
      </c>
    </row>
    <row r="6428" spans="1:8">
      <c r="A6428" s="1" t="s">
        <v>99</v>
      </c>
      <c r="B6428" s="1" t="s">
        <v>50</v>
      </c>
      <c r="C6428" s="1" t="s">
        <v>14</v>
      </c>
      <c r="D6428" s="1">
        <v>1.8620850099999999</v>
      </c>
      <c r="E6428" s="1">
        <v>0.34108539900000001</v>
      </c>
      <c r="F6428" s="1">
        <v>0.333838305</v>
      </c>
      <c r="G6428" s="1" t="s">
        <v>17</v>
      </c>
      <c r="H6428" s="1">
        <v>0</v>
      </c>
    </row>
    <row r="6429" spans="1:8">
      <c r="A6429" s="1" t="s">
        <v>99</v>
      </c>
      <c r="B6429" s="1" t="s">
        <v>51</v>
      </c>
      <c r="C6429" s="1" t="s">
        <v>10</v>
      </c>
      <c r="D6429" s="1">
        <v>0.74927591000000004</v>
      </c>
      <c r="E6429" s="1">
        <v>0.40501689899999999</v>
      </c>
      <c r="F6429" s="1">
        <v>0.40502326700000002</v>
      </c>
      <c r="G6429" s="1" t="s">
        <v>11</v>
      </c>
      <c r="H6429" s="1">
        <v>0</v>
      </c>
    </row>
    <row r="6430" spans="1:8">
      <c r="A6430" s="1" t="s">
        <v>99</v>
      </c>
      <c r="B6430" s="1" t="s">
        <v>51</v>
      </c>
      <c r="C6430" s="1" t="s">
        <v>12</v>
      </c>
      <c r="D6430" s="1">
        <v>0.96294955699999996</v>
      </c>
      <c r="E6430" s="1">
        <v>0.90441201400000004</v>
      </c>
      <c r="F6430" s="1">
        <v>0.90789359000000003</v>
      </c>
      <c r="G6430" s="1" t="s">
        <v>11</v>
      </c>
      <c r="H6430" s="1">
        <v>0</v>
      </c>
    </row>
    <row r="6431" spans="1:8">
      <c r="A6431" s="1" t="s">
        <v>99</v>
      </c>
      <c r="B6431" s="1" t="s">
        <v>51</v>
      </c>
      <c r="C6431" s="1" t="s">
        <v>13</v>
      </c>
      <c r="D6431" s="1">
        <v>0.75625607800000005</v>
      </c>
      <c r="E6431" s="1">
        <v>0.44370096799999997</v>
      </c>
      <c r="F6431" s="1">
        <v>0.44429216399999999</v>
      </c>
      <c r="G6431" s="1" t="s">
        <v>11</v>
      </c>
      <c r="H6431" s="1">
        <v>0</v>
      </c>
    </row>
    <row r="6432" spans="1:8">
      <c r="A6432" s="1" t="s">
        <v>99</v>
      </c>
      <c r="B6432" s="1" t="s">
        <v>51</v>
      </c>
      <c r="C6432" s="1" t="s">
        <v>14</v>
      </c>
      <c r="D6432" s="1">
        <v>1.6955649399999999</v>
      </c>
      <c r="E6432" s="1">
        <v>0.41510098099999998</v>
      </c>
      <c r="F6432" s="1">
        <v>0.40980671099999999</v>
      </c>
      <c r="G6432" s="1" t="s">
        <v>17</v>
      </c>
      <c r="H6432" s="1">
        <v>0</v>
      </c>
    </row>
    <row r="6433" spans="1:8">
      <c r="A6433" s="1" t="s">
        <v>99</v>
      </c>
      <c r="B6433" s="1" t="s">
        <v>52</v>
      </c>
      <c r="C6433" s="1" t="s">
        <v>10</v>
      </c>
      <c r="D6433" s="1">
        <v>0.99272315</v>
      </c>
      <c r="E6433" s="1">
        <v>0.98341760700000003</v>
      </c>
      <c r="F6433" s="1">
        <v>0.98329268299999995</v>
      </c>
      <c r="G6433" s="1" t="s">
        <v>11</v>
      </c>
      <c r="H6433" s="1">
        <v>0</v>
      </c>
    </row>
    <row r="6434" spans="1:8">
      <c r="A6434" s="1" t="s">
        <v>99</v>
      </c>
      <c r="B6434" s="1" t="s">
        <v>52</v>
      </c>
      <c r="C6434" s="1" t="s">
        <v>12</v>
      </c>
      <c r="D6434" s="1">
        <v>0.74409463899999995</v>
      </c>
      <c r="E6434" s="1">
        <v>0.36385230899999998</v>
      </c>
      <c r="F6434" s="1">
        <v>0.36187695199999997</v>
      </c>
      <c r="G6434" s="1" t="s">
        <v>11</v>
      </c>
      <c r="H6434" s="1">
        <v>0</v>
      </c>
    </row>
    <row r="6435" spans="1:8">
      <c r="A6435" s="1" t="s">
        <v>99</v>
      </c>
      <c r="B6435" s="1" t="s">
        <v>52</v>
      </c>
      <c r="C6435" s="1" t="s">
        <v>13</v>
      </c>
      <c r="D6435" s="1">
        <v>1.0830962369999999</v>
      </c>
      <c r="E6435" s="1">
        <v>0.82819798700000002</v>
      </c>
      <c r="F6435" s="1">
        <v>0.82830630900000002</v>
      </c>
      <c r="G6435" s="1" t="s">
        <v>17</v>
      </c>
      <c r="H6435" s="1">
        <v>0</v>
      </c>
    </row>
    <row r="6436" spans="1:8">
      <c r="A6436" s="1" t="s">
        <v>99</v>
      </c>
      <c r="B6436" s="1" t="s">
        <v>52</v>
      </c>
      <c r="C6436" s="1" t="s">
        <v>14</v>
      </c>
      <c r="D6436" s="1">
        <v>0.29355923</v>
      </c>
      <c r="E6436" s="1">
        <v>0.12971186200000001</v>
      </c>
      <c r="F6436" s="1">
        <v>0.108199718</v>
      </c>
      <c r="G6436" s="1" t="s">
        <v>11</v>
      </c>
      <c r="H6436" s="1">
        <v>0</v>
      </c>
    </row>
    <row r="6437" spans="1:8">
      <c r="A6437" s="1" t="s">
        <v>99</v>
      </c>
      <c r="B6437" s="1" t="s">
        <v>53</v>
      </c>
      <c r="C6437" s="1" t="s">
        <v>10</v>
      </c>
      <c r="D6437" s="1">
        <v>0.78943547199999997</v>
      </c>
      <c r="E6437" s="1">
        <v>0.69692277400000002</v>
      </c>
      <c r="F6437" s="1">
        <v>0.69685766900000001</v>
      </c>
      <c r="G6437" s="1" t="s">
        <v>11</v>
      </c>
      <c r="H6437" s="1">
        <v>0</v>
      </c>
    </row>
    <row r="6438" spans="1:8">
      <c r="A6438" s="1" t="s">
        <v>99</v>
      </c>
      <c r="B6438" s="1" t="s">
        <v>53</v>
      </c>
      <c r="C6438" s="1" t="s">
        <v>12</v>
      </c>
      <c r="D6438" s="1">
        <v>0.74720631699999995</v>
      </c>
      <c r="E6438" s="1">
        <v>0.62888744200000002</v>
      </c>
      <c r="F6438" s="1">
        <v>0.62352743099999997</v>
      </c>
      <c r="G6438" s="1" t="s">
        <v>11</v>
      </c>
      <c r="H6438" s="1">
        <v>0</v>
      </c>
    </row>
    <row r="6439" spans="1:8">
      <c r="A6439" s="1" t="s">
        <v>99</v>
      </c>
      <c r="B6439" s="1" t="s">
        <v>53</v>
      </c>
      <c r="C6439" s="1" t="s">
        <v>13</v>
      </c>
      <c r="D6439" s="1">
        <v>0.74194241800000005</v>
      </c>
      <c r="E6439" s="1">
        <v>0.68431493799999998</v>
      </c>
      <c r="F6439" s="1">
        <v>0.683813636</v>
      </c>
      <c r="G6439" s="1" t="s">
        <v>11</v>
      </c>
      <c r="H6439" s="1">
        <v>0</v>
      </c>
    </row>
    <row r="6440" spans="1:8">
      <c r="A6440" s="1" t="s">
        <v>99</v>
      </c>
      <c r="B6440" s="1" t="s">
        <v>53</v>
      </c>
      <c r="C6440" s="1" t="s">
        <v>14</v>
      </c>
      <c r="D6440" s="1">
        <v>1.2874621919999999E-8</v>
      </c>
      <c r="E6440" s="1">
        <v>0.99846987700000001</v>
      </c>
      <c r="F6440" s="1">
        <v>0.35268326100000003</v>
      </c>
      <c r="G6440" s="1" t="s">
        <v>11</v>
      </c>
      <c r="H6440" s="1">
        <v>0</v>
      </c>
    </row>
    <row r="6441" spans="1:8">
      <c r="A6441" s="1" t="s">
        <v>99</v>
      </c>
      <c r="B6441" s="1" t="s">
        <v>54</v>
      </c>
      <c r="C6441" s="1" t="s">
        <v>10</v>
      </c>
      <c r="D6441" s="1">
        <v>1.0912618329999999</v>
      </c>
      <c r="E6441" s="1">
        <v>0.803155073</v>
      </c>
      <c r="F6441" s="1">
        <v>0.802974364</v>
      </c>
      <c r="G6441" s="1" t="s">
        <v>17</v>
      </c>
      <c r="H6441" s="1">
        <v>0</v>
      </c>
    </row>
    <row r="6442" spans="1:8">
      <c r="A6442" s="1" t="s">
        <v>99</v>
      </c>
      <c r="B6442" s="1" t="s">
        <v>54</v>
      </c>
      <c r="C6442" s="1" t="s">
        <v>12</v>
      </c>
      <c r="D6442" s="1">
        <v>0.97706444599999998</v>
      </c>
      <c r="E6442" s="1">
        <v>0.94245077700000002</v>
      </c>
      <c r="F6442" s="1">
        <v>0.94251344500000001</v>
      </c>
      <c r="G6442" s="1" t="s">
        <v>11</v>
      </c>
      <c r="H6442" s="1">
        <v>0</v>
      </c>
    </row>
    <row r="6443" spans="1:8">
      <c r="A6443" s="1" t="s">
        <v>99</v>
      </c>
      <c r="B6443" s="1" t="s">
        <v>54</v>
      </c>
      <c r="C6443" s="1" t="s">
        <v>13</v>
      </c>
      <c r="D6443" s="1">
        <v>1.0188656709999999</v>
      </c>
      <c r="E6443" s="1">
        <v>0.95954725100000005</v>
      </c>
      <c r="F6443" s="1">
        <v>0.959516123</v>
      </c>
      <c r="G6443" s="1" t="s">
        <v>17</v>
      </c>
      <c r="H6443" s="1">
        <v>0</v>
      </c>
    </row>
    <row r="6444" spans="1:8">
      <c r="A6444" s="1" t="s">
        <v>99</v>
      </c>
      <c r="B6444" s="1" t="s">
        <v>54</v>
      </c>
      <c r="C6444" s="1" t="s">
        <v>14</v>
      </c>
      <c r="D6444" s="1">
        <v>0.76551464199999997</v>
      </c>
      <c r="E6444" s="1">
        <v>0.69152959700000005</v>
      </c>
      <c r="F6444" s="1">
        <v>0.69067843600000001</v>
      </c>
      <c r="G6444" s="1" t="s">
        <v>11</v>
      </c>
      <c r="H6444" s="1">
        <v>0</v>
      </c>
    </row>
    <row r="6445" spans="1:8">
      <c r="A6445" s="1" t="s">
        <v>99</v>
      </c>
      <c r="B6445" s="1" t="s">
        <v>55</v>
      </c>
      <c r="C6445" s="1" t="s">
        <v>10</v>
      </c>
      <c r="D6445" s="1">
        <v>2.2825148280000001</v>
      </c>
      <c r="E6445" s="1">
        <v>2.0878082999999999E-2</v>
      </c>
      <c r="F6445" s="1">
        <v>1.7834182000000001E-2</v>
      </c>
      <c r="G6445" s="1" t="s">
        <v>17</v>
      </c>
      <c r="H6445" s="1">
        <v>0</v>
      </c>
    </row>
    <row r="6446" spans="1:8">
      <c r="A6446" s="1" t="s">
        <v>99</v>
      </c>
      <c r="B6446" s="1" t="s">
        <v>55</v>
      </c>
      <c r="C6446" s="1" t="s">
        <v>12</v>
      </c>
      <c r="D6446" s="1">
        <v>2.0043939220000002</v>
      </c>
      <c r="E6446" s="1">
        <v>3.4346025000000002E-2</v>
      </c>
      <c r="F6446" s="1">
        <v>3.1493631000000001E-2</v>
      </c>
      <c r="G6446" s="1" t="s">
        <v>17</v>
      </c>
      <c r="H6446" s="1">
        <v>0</v>
      </c>
    </row>
    <row r="6447" spans="1:8">
      <c r="A6447" s="1" t="s">
        <v>99</v>
      </c>
      <c r="B6447" s="1" t="s">
        <v>55</v>
      </c>
      <c r="C6447" s="1" t="s">
        <v>13</v>
      </c>
      <c r="D6447" s="1">
        <v>2.2842707569999998</v>
      </c>
      <c r="E6447" s="1">
        <v>2.8683806999999999E-2</v>
      </c>
      <c r="F6447" s="1">
        <v>2.4860153999999999E-2</v>
      </c>
      <c r="G6447" s="1" t="s">
        <v>17</v>
      </c>
      <c r="H6447" s="1">
        <v>0</v>
      </c>
    </row>
    <row r="6448" spans="1:8">
      <c r="A6448" s="1" t="s">
        <v>99</v>
      </c>
      <c r="B6448" s="1" t="s">
        <v>55</v>
      </c>
      <c r="C6448" s="1" t="s">
        <v>14</v>
      </c>
      <c r="D6448" s="1">
        <v>2.2879493869999998</v>
      </c>
      <c r="E6448" s="1">
        <v>0.222936473</v>
      </c>
      <c r="F6448" s="1">
        <v>0.210655175</v>
      </c>
      <c r="G6448" s="1" t="s">
        <v>17</v>
      </c>
      <c r="H6448" s="1">
        <v>0</v>
      </c>
    </row>
    <row r="6449" spans="1:8">
      <c r="A6449" s="1" t="s">
        <v>99</v>
      </c>
      <c r="B6449" s="1" t="s">
        <v>56</v>
      </c>
      <c r="C6449" s="1" t="s">
        <v>10</v>
      </c>
      <c r="D6449" s="1">
        <v>0.84337492400000003</v>
      </c>
      <c r="E6449" s="1">
        <v>0.61932001299999995</v>
      </c>
      <c r="F6449" s="1">
        <v>0.62093904600000005</v>
      </c>
      <c r="G6449" s="1" t="s">
        <v>11</v>
      </c>
      <c r="H6449" s="1">
        <v>0</v>
      </c>
    </row>
    <row r="6450" spans="1:8">
      <c r="A6450" s="1" t="s">
        <v>99</v>
      </c>
      <c r="B6450" s="1" t="s">
        <v>56</v>
      </c>
      <c r="C6450" s="1" t="s">
        <v>12</v>
      </c>
      <c r="D6450" s="1">
        <v>0.78364247200000003</v>
      </c>
      <c r="E6450" s="1">
        <v>0.44000666399999999</v>
      </c>
      <c r="F6450" s="1">
        <v>0.441212775</v>
      </c>
      <c r="G6450" s="1" t="s">
        <v>11</v>
      </c>
      <c r="H6450" s="1">
        <v>0</v>
      </c>
    </row>
    <row r="6451" spans="1:8">
      <c r="A6451" s="1" t="s">
        <v>99</v>
      </c>
      <c r="B6451" s="1" t="s">
        <v>56</v>
      </c>
      <c r="C6451" s="1" t="s">
        <v>13</v>
      </c>
      <c r="D6451" s="1">
        <v>0.76558233200000003</v>
      </c>
      <c r="E6451" s="1">
        <v>0.469387783</v>
      </c>
      <c r="F6451" s="1">
        <v>0.47013092899999998</v>
      </c>
      <c r="G6451" s="1" t="s">
        <v>11</v>
      </c>
      <c r="H6451" s="1">
        <v>0</v>
      </c>
    </row>
    <row r="6452" spans="1:8">
      <c r="A6452" s="1" t="s">
        <v>99</v>
      </c>
      <c r="B6452" s="1" t="s">
        <v>56</v>
      </c>
      <c r="C6452" s="1" t="s">
        <v>14</v>
      </c>
      <c r="D6452" s="1">
        <v>0.88292118900000005</v>
      </c>
      <c r="E6452" s="1">
        <v>0.85326538600000001</v>
      </c>
      <c r="F6452" s="1">
        <v>0.85317358300000001</v>
      </c>
      <c r="G6452" s="1" t="s">
        <v>11</v>
      </c>
      <c r="H6452" s="1">
        <v>0</v>
      </c>
    </row>
    <row r="6453" spans="1:8">
      <c r="A6453" s="1" t="s">
        <v>99</v>
      </c>
      <c r="B6453" s="1" t="s">
        <v>57</v>
      </c>
      <c r="C6453" s="1" t="s">
        <v>10</v>
      </c>
      <c r="D6453" s="1">
        <v>1.0018372760000001</v>
      </c>
      <c r="E6453" s="1">
        <v>0.99568181300000003</v>
      </c>
      <c r="F6453" s="1">
        <v>0.99567927599999995</v>
      </c>
      <c r="G6453" s="1" t="s">
        <v>17</v>
      </c>
      <c r="H6453" s="1">
        <v>0</v>
      </c>
    </row>
    <row r="6454" spans="1:8">
      <c r="A6454" s="1" t="s">
        <v>99</v>
      </c>
      <c r="B6454" s="1" t="s">
        <v>57</v>
      </c>
      <c r="C6454" s="1" t="s">
        <v>12</v>
      </c>
      <c r="D6454" s="1">
        <v>0.99644760600000004</v>
      </c>
      <c r="E6454" s="1">
        <v>0.99093999600000005</v>
      </c>
      <c r="F6454" s="1">
        <v>0.99429742600000004</v>
      </c>
      <c r="G6454" s="1" t="s">
        <v>11</v>
      </c>
      <c r="H6454" s="1">
        <v>0</v>
      </c>
    </row>
    <row r="6455" spans="1:8">
      <c r="A6455" s="1" t="s">
        <v>99</v>
      </c>
      <c r="B6455" s="1" t="s">
        <v>57</v>
      </c>
      <c r="C6455" s="1" t="s">
        <v>13</v>
      </c>
      <c r="D6455" s="1">
        <v>0.88995503499999995</v>
      </c>
      <c r="E6455" s="1">
        <v>0.75039489299999995</v>
      </c>
      <c r="F6455" s="1">
        <v>0.75007981700000004</v>
      </c>
      <c r="G6455" s="1" t="s">
        <v>11</v>
      </c>
      <c r="H6455" s="1">
        <v>0</v>
      </c>
    </row>
    <row r="6456" spans="1:8">
      <c r="A6456" s="1" t="s">
        <v>99</v>
      </c>
      <c r="B6456" s="1" t="s">
        <v>57</v>
      </c>
      <c r="C6456" s="1" t="s">
        <v>14</v>
      </c>
      <c r="D6456" s="1">
        <v>1.4092432669999999</v>
      </c>
      <c r="E6456" s="1">
        <v>0.62856527100000004</v>
      </c>
      <c r="F6456" s="1">
        <v>0.62690906700000004</v>
      </c>
      <c r="G6456" s="1" t="s">
        <v>17</v>
      </c>
      <c r="H6456" s="1">
        <v>0</v>
      </c>
    </row>
    <row r="6457" spans="1:8">
      <c r="A6457" s="1" t="s">
        <v>99</v>
      </c>
      <c r="B6457" s="1" t="s">
        <v>58</v>
      </c>
      <c r="C6457" s="1" t="s">
        <v>10</v>
      </c>
      <c r="D6457" s="1">
        <v>1.3135865769999999</v>
      </c>
      <c r="E6457" s="1">
        <v>0.42511422100000001</v>
      </c>
      <c r="F6457" s="1">
        <v>0.425509943</v>
      </c>
      <c r="G6457" s="1" t="s">
        <v>17</v>
      </c>
      <c r="H6457" s="1">
        <v>0</v>
      </c>
    </row>
    <row r="6458" spans="1:8">
      <c r="A6458" s="1" t="s">
        <v>99</v>
      </c>
      <c r="B6458" s="1" t="s">
        <v>58</v>
      </c>
      <c r="C6458" s="1" t="s">
        <v>12</v>
      </c>
      <c r="D6458" s="1">
        <v>1.0643669410000001</v>
      </c>
      <c r="E6458" s="1">
        <v>0.84251291399999995</v>
      </c>
      <c r="F6458" s="1">
        <v>0.84227260400000004</v>
      </c>
      <c r="G6458" s="1" t="s">
        <v>17</v>
      </c>
      <c r="H6458" s="1">
        <v>0</v>
      </c>
    </row>
    <row r="6459" spans="1:8">
      <c r="A6459" s="1" t="s">
        <v>99</v>
      </c>
      <c r="B6459" s="1" t="s">
        <v>58</v>
      </c>
      <c r="C6459" s="1" t="s">
        <v>13</v>
      </c>
      <c r="D6459" s="1">
        <v>1.2560524070000001</v>
      </c>
      <c r="E6459" s="1">
        <v>0.52953819000000002</v>
      </c>
      <c r="F6459" s="1">
        <v>0.53117754699999997</v>
      </c>
      <c r="G6459" s="1" t="s">
        <v>17</v>
      </c>
      <c r="H6459" s="1">
        <v>0</v>
      </c>
    </row>
    <row r="6460" spans="1:8">
      <c r="A6460" s="1" t="s">
        <v>99</v>
      </c>
      <c r="B6460" s="1" t="s">
        <v>58</v>
      </c>
      <c r="C6460" s="1" t="s">
        <v>14</v>
      </c>
      <c r="D6460" s="1">
        <v>1.0643639140000001</v>
      </c>
      <c r="E6460" s="1">
        <v>0.92208901600000004</v>
      </c>
      <c r="F6460" s="1">
        <v>0.92207701799999997</v>
      </c>
      <c r="G6460" s="1" t="s">
        <v>17</v>
      </c>
      <c r="H6460" s="1">
        <v>0</v>
      </c>
    </row>
    <row r="6461" spans="1:8">
      <c r="A6461" s="1" t="s">
        <v>99</v>
      </c>
      <c r="B6461" s="1" t="s">
        <v>59</v>
      </c>
      <c r="C6461" s="1" t="s">
        <v>10</v>
      </c>
      <c r="D6461" s="1">
        <v>1.012982692</v>
      </c>
      <c r="E6461" s="1">
        <v>0.96971178300000005</v>
      </c>
      <c r="F6461" s="1">
        <v>0.96703890100000001</v>
      </c>
      <c r="G6461" s="1" t="s">
        <v>17</v>
      </c>
      <c r="H6461" s="1">
        <v>0</v>
      </c>
    </row>
    <row r="6462" spans="1:8">
      <c r="A6462" s="1" t="s">
        <v>99</v>
      </c>
      <c r="B6462" s="1" t="s">
        <v>59</v>
      </c>
      <c r="C6462" s="1" t="s">
        <v>12</v>
      </c>
      <c r="D6462" s="1">
        <v>1.3573643559999999</v>
      </c>
      <c r="E6462" s="1">
        <v>0.33084240599999998</v>
      </c>
      <c r="F6462" s="1">
        <v>0.32677869199999998</v>
      </c>
      <c r="G6462" s="1" t="s">
        <v>17</v>
      </c>
      <c r="H6462" s="1">
        <v>0</v>
      </c>
    </row>
    <row r="6463" spans="1:8">
      <c r="A6463" s="1" t="s">
        <v>99</v>
      </c>
      <c r="B6463" s="1" t="s">
        <v>59</v>
      </c>
      <c r="C6463" s="1" t="s">
        <v>13</v>
      </c>
      <c r="D6463" s="1">
        <v>1.0856391569999999</v>
      </c>
      <c r="E6463" s="1">
        <v>0.82267754100000001</v>
      </c>
      <c r="F6463" s="1">
        <v>0.81946796899999996</v>
      </c>
      <c r="G6463" s="1" t="s">
        <v>17</v>
      </c>
      <c r="H6463" s="1">
        <v>0</v>
      </c>
    </row>
    <row r="6464" spans="1:8">
      <c r="A6464" s="1" t="s">
        <v>99</v>
      </c>
      <c r="B6464" s="1" t="s">
        <v>59</v>
      </c>
      <c r="C6464" s="1" t="s">
        <v>14</v>
      </c>
      <c r="D6464" s="1">
        <v>4.3447317959999996</v>
      </c>
      <c r="E6464" s="1">
        <v>6.7271127999999999E-2</v>
      </c>
      <c r="F6464" s="1">
        <v>4.5791294000000003E-2</v>
      </c>
      <c r="G6464" s="1" t="s">
        <v>17</v>
      </c>
      <c r="H6464" s="1">
        <v>0</v>
      </c>
    </row>
    <row r="6465" spans="1:8">
      <c r="A6465" s="1" t="s">
        <v>99</v>
      </c>
      <c r="B6465" s="1" t="s">
        <v>60</v>
      </c>
      <c r="C6465" s="1" t="s">
        <v>10</v>
      </c>
      <c r="D6465" s="1">
        <v>1.099397873</v>
      </c>
      <c r="E6465" s="1">
        <v>0.78029510700000004</v>
      </c>
      <c r="F6465" s="1">
        <v>0.78009082200000002</v>
      </c>
      <c r="G6465" s="1" t="s">
        <v>17</v>
      </c>
      <c r="H6465" s="1">
        <v>0</v>
      </c>
    </row>
    <row r="6466" spans="1:8">
      <c r="A6466" s="1" t="s">
        <v>99</v>
      </c>
      <c r="B6466" s="1" t="s">
        <v>60</v>
      </c>
      <c r="C6466" s="1" t="s">
        <v>12</v>
      </c>
      <c r="D6466" s="1">
        <v>0.79230236099999996</v>
      </c>
      <c r="E6466" s="1">
        <v>0.45883222400000001</v>
      </c>
      <c r="F6466" s="1">
        <v>0.46059117599999999</v>
      </c>
      <c r="G6466" s="1" t="s">
        <v>11</v>
      </c>
      <c r="H6466" s="1">
        <v>0</v>
      </c>
    </row>
    <row r="6467" spans="1:8">
      <c r="A6467" s="1" t="s">
        <v>99</v>
      </c>
      <c r="B6467" s="1" t="s">
        <v>60</v>
      </c>
      <c r="C6467" s="1" t="s">
        <v>13</v>
      </c>
      <c r="D6467" s="1">
        <v>0.98000160999999997</v>
      </c>
      <c r="E6467" s="1">
        <v>0.95622867300000003</v>
      </c>
      <c r="F6467" s="1">
        <v>0.95619501100000004</v>
      </c>
      <c r="G6467" s="1" t="s">
        <v>11</v>
      </c>
      <c r="H6467" s="1">
        <v>0</v>
      </c>
    </row>
    <row r="6468" spans="1:8">
      <c r="A6468" s="1" t="s">
        <v>99</v>
      </c>
      <c r="B6468" s="1" t="s">
        <v>60</v>
      </c>
      <c r="C6468" s="1" t="s">
        <v>14</v>
      </c>
      <c r="D6468" s="1">
        <v>0.56241162</v>
      </c>
      <c r="E6468" s="1">
        <v>0.39237533800000002</v>
      </c>
      <c r="F6468" s="1">
        <v>0.38596398700000001</v>
      </c>
      <c r="G6468" s="1" t="s">
        <v>11</v>
      </c>
      <c r="H6468" s="1">
        <v>0</v>
      </c>
    </row>
    <row r="6469" spans="1:8">
      <c r="A6469" s="1" t="s">
        <v>99</v>
      </c>
      <c r="B6469" s="1" t="s">
        <v>61</v>
      </c>
      <c r="C6469" s="1" t="s">
        <v>10</v>
      </c>
      <c r="D6469" s="1">
        <v>1.478994047</v>
      </c>
      <c r="E6469" s="1">
        <v>0.25661679799999998</v>
      </c>
      <c r="F6469" s="1">
        <v>0.25351601000000001</v>
      </c>
      <c r="G6469" s="1" t="s">
        <v>17</v>
      </c>
      <c r="H6469" s="1">
        <v>0</v>
      </c>
    </row>
    <row r="6470" spans="1:8">
      <c r="A6470" s="1" t="s">
        <v>99</v>
      </c>
      <c r="B6470" s="1" t="s">
        <v>61</v>
      </c>
      <c r="C6470" s="1" t="s">
        <v>12</v>
      </c>
      <c r="D6470" s="1">
        <v>1.6714109859999999</v>
      </c>
      <c r="E6470" s="1">
        <v>0.106683825</v>
      </c>
      <c r="F6470" s="1">
        <v>0.102949888</v>
      </c>
      <c r="G6470" s="1" t="s">
        <v>17</v>
      </c>
      <c r="H6470" s="1">
        <v>0</v>
      </c>
    </row>
    <row r="6471" spans="1:8">
      <c r="A6471" s="1" t="s">
        <v>99</v>
      </c>
      <c r="B6471" s="1" t="s">
        <v>61</v>
      </c>
      <c r="C6471" s="1" t="s">
        <v>13</v>
      </c>
      <c r="D6471" s="1">
        <v>1.377222819</v>
      </c>
      <c r="E6471" s="1">
        <v>0.37831928199999998</v>
      </c>
      <c r="F6471" s="1">
        <v>0.37612089300000001</v>
      </c>
      <c r="G6471" s="1" t="s">
        <v>17</v>
      </c>
      <c r="H6471" s="1">
        <v>0</v>
      </c>
    </row>
    <row r="6472" spans="1:8">
      <c r="A6472" s="1" t="s">
        <v>99</v>
      </c>
      <c r="B6472" s="1" t="s">
        <v>61</v>
      </c>
      <c r="C6472" s="1" t="s">
        <v>14</v>
      </c>
      <c r="D6472" s="1">
        <v>0.49361027200000002</v>
      </c>
      <c r="E6472" s="1">
        <v>0.376875603</v>
      </c>
      <c r="F6472" s="1">
        <v>0.36752655699999998</v>
      </c>
      <c r="G6472" s="1" t="s">
        <v>11</v>
      </c>
      <c r="H6472" s="1">
        <v>0</v>
      </c>
    </row>
    <row r="6473" spans="1:8">
      <c r="A6473" s="1" t="s">
        <v>99</v>
      </c>
      <c r="B6473" s="1" t="s">
        <v>62</v>
      </c>
      <c r="C6473" s="1" t="s">
        <v>10</v>
      </c>
      <c r="D6473" s="1">
        <v>0.89517610599999997</v>
      </c>
      <c r="E6473" s="1">
        <v>0.75365317099999996</v>
      </c>
      <c r="F6473" s="1">
        <v>0.75338695</v>
      </c>
      <c r="G6473" s="1" t="s">
        <v>11</v>
      </c>
      <c r="H6473" s="1">
        <v>0</v>
      </c>
    </row>
    <row r="6474" spans="1:8">
      <c r="A6474" s="1" t="s">
        <v>99</v>
      </c>
      <c r="B6474" s="1" t="s">
        <v>62</v>
      </c>
      <c r="C6474" s="1" t="s">
        <v>12</v>
      </c>
      <c r="D6474" s="1">
        <v>0.79643399400000003</v>
      </c>
      <c r="E6474" s="1">
        <v>0.48418898399999999</v>
      </c>
      <c r="F6474" s="1">
        <v>0.47992494600000002</v>
      </c>
      <c r="G6474" s="1" t="s">
        <v>11</v>
      </c>
      <c r="H6474" s="1">
        <v>0</v>
      </c>
    </row>
    <row r="6475" spans="1:8">
      <c r="A6475" s="1" t="s">
        <v>99</v>
      </c>
      <c r="B6475" s="1" t="s">
        <v>62</v>
      </c>
      <c r="C6475" s="1" t="s">
        <v>13</v>
      </c>
      <c r="D6475" s="1">
        <v>1.038312146</v>
      </c>
      <c r="E6475" s="1">
        <v>0.91874523500000005</v>
      </c>
      <c r="F6475" s="1">
        <v>0.91867945500000003</v>
      </c>
      <c r="G6475" s="1" t="s">
        <v>17</v>
      </c>
      <c r="H6475" s="1">
        <v>0</v>
      </c>
    </row>
    <row r="6476" spans="1:8">
      <c r="A6476" s="1" t="s">
        <v>99</v>
      </c>
      <c r="B6476" s="1" t="s">
        <v>62</v>
      </c>
      <c r="C6476" s="1" t="s">
        <v>14</v>
      </c>
      <c r="D6476" s="1">
        <v>0.65816782600000001</v>
      </c>
      <c r="E6476" s="1">
        <v>0.53803174200000004</v>
      </c>
      <c r="F6476" s="1">
        <v>0.53527073300000005</v>
      </c>
      <c r="G6476" s="1" t="s">
        <v>11</v>
      </c>
      <c r="H6476" s="1">
        <v>0</v>
      </c>
    </row>
    <row r="6477" spans="1:8">
      <c r="A6477" s="1" t="s">
        <v>99</v>
      </c>
      <c r="B6477" s="1" t="s">
        <v>63</v>
      </c>
      <c r="C6477" s="1" t="s">
        <v>10</v>
      </c>
      <c r="D6477" s="1">
        <v>1.4887667760000001</v>
      </c>
      <c r="E6477" s="1">
        <v>0.24229425800000001</v>
      </c>
      <c r="F6477" s="1">
        <v>0.23919917700000001</v>
      </c>
      <c r="G6477" s="1" t="s">
        <v>17</v>
      </c>
      <c r="H6477" s="1">
        <v>0</v>
      </c>
    </row>
    <row r="6478" spans="1:8">
      <c r="A6478" s="1" t="s">
        <v>99</v>
      </c>
      <c r="B6478" s="1" t="s">
        <v>63</v>
      </c>
      <c r="C6478" s="1" t="s">
        <v>12</v>
      </c>
      <c r="D6478" s="1">
        <v>1.3653032220000001</v>
      </c>
      <c r="E6478" s="1">
        <v>0.32021608800000001</v>
      </c>
      <c r="F6478" s="1">
        <v>0.31827346499999998</v>
      </c>
      <c r="G6478" s="1" t="s">
        <v>17</v>
      </c>
      <c r="H6478" s="1">
        <v>0</v>
      </c>
    </row>
    <row r="6479" spans="1:8">
      <c r="A6479" s="1" t="s">
        <v>99</v>
      </c>
      <c r="B6479" s="1" t="s">
        <v>63</v>
      </c>
      <c r="C6479" s="1" t="s">
        <v>13</v>
      </c>
      <c r="D6479" s="1">
        <v>1.733820822</v>
      </c>
      <c r="E6479" s="1">
        <v>0.135322362</v>
      </c>
      <c r="F6479" s="1">
        <v>0.13056088699999999</v>
      </c>
      <c r="G6479" s="1" t="s">
        <v>17</v>
      </c>
      <c r="H6479" s="1">
        <v>0</v>
      </c>
    </row>
    <row r="6480" spans="1:8">
      <c r="A6480" s="1" t="s">
        <v>99</v>
      </c>
      <c r="B6480" s="1" t="s">
        <v>63</v>
      </c>
      <c r="C6480" s="1" t="s">
        <v>14</v>
      </c>
      <c r="D6480" s="1">
        <v>0.88333924799999997</v>
      </c>
      <c r="E6480" s="1">
        <v>0.86101444999999999</v>
      </c>
      <c r="F6480" s="1">
        <v>0.86092716999999996</v>
      </c>
      <c r="G6480" s="1" t="s">
        <v>11</v>
      </c>
      <c r="H6480" s="1">
        <v>0</v>
      </c>
    </row>
    <row r="6481" spans="1:8">
      <c r="A6481" s="1" t="s">
        <v>99</v>
      </c>
      <c r="B6481" s="1" t="s">
        <v>64</v>
      </c>
      <c r="C6481" s="1" t="s">
        <v>10</v>
      </c>
      <c r="D6481" s="1">
        <v>2.0511731979999999</v>
      </c>
      <c r="E6481" s="1">
        <v>4.2859123999999998E-2</v>
      </c>
      <c r="F6481" s="1">
        <v>3.8494571999999998E-2</v>
      </c>
      <c r="G6481" s="1" t="s">
        <v>17</v>
      </c>
      <c r="H6481" s="1">
        <v>0</v>
      </c>
    </row>
    <row r="6482" spans="1:8">
      <c r="A6482" s="1" t="s">
        <v>99</v>
      </c>
      <c r="B6482" s="1" t="s">
        <v>64</v>
      </c>
      <c r="C6482" s="1" t="s">
        <v>12</v>
      </c>
      <c r="D6482" s="1">
        <v>1.600388559</v>
      </c>
      <c r="E6482" s="1">
        <v>0.14577833300000001</v>
      </c>
      <c r="F6482" s="1">
        <v>0.14347141399999999</v>
      </c>
      <c r="G6482" s="1" t="s">
        <v>17</v>
      </c>
      <c r="H6482" s="1">
        <v>0</v>
      </c>
    </row>
    <row r="6483" spans="1:8">
      <c r="A6483" s="1" t="s">
        <v>99</v>
      </c>
      <c r="B6483" s="1" t="s">
        <v>64</v>
      </c>
      <c r="C6483" s="1" t="s">
        <v>13</v>
      </c>
      <c r="D6483" s="1">
        <v>1.879369209</v>
      </c>
      <c r="E6483" s="1">
        <v>9.0600582999999998E-2</v>
      </c>
      <c r="F6483" s="1">
        <v>8.4700464000000003E-2</v>
      </c>
      <c r="G6483" s="1" t="s">
        <v>17</v>
      </c>
      <c r="H6483" s="1">
        <v>0</v>
      </c>
    </row>
    <row r="6484" spans="1:8">
      <c r="A6484" s="1" t="s">
        <v>99</v>
      </c>
      <c r="B6484" s="1" t="s">
        <v>64</v>
      </c>
      <c r="C6484" s="1" t="s">
        <v>14</v>
      </c>
      <c r="D6484" s="1">
        <v>1.1729538070000001</v>
      </c>
      <c r="E6484" s="1">
        <v>0.80598030300000001</v>
      </c>
      <c r="F6484" s="1">
        <v>0.80578581299999996</v>
      </c>
      <c r="G6484" s="1" t="s">
        <v>17</v>
      </c>
      <c r="H6484" s="1">
        <v>0</v>
      </c>
    </row>
    <row r="6485" spans="1:8">
      <c r="A6485" s="1" t="s">
        <v>99</v>
      </c>
      <c r="B6485" s="1" t="s">
        <v>65</v>
      </c>
      <c r="C6485" s="1" t="s">
        <v>10</v>
      </c>
      <c r="D6485" s="1">
        <v>1.0917899010000001</v>
      </c>
      <c r="E6485" s="1">
        <v>0.79627298300000005</v>
      </c>
      <c r="F6485" s="1">
        <v>0.79889373399999997</v>
      </c>
      <c r="G6485" s="1" t="s">
        <v>17</v>
      </c>
      <c r="H6485" s="1">
        <v>0</v>
      </c>
    </row>
    <row r="6486" spans="1:8">
      <c r="A6486" s="1" t="s">
        <v>99</v>
      </c>
      <c r="B6486" s="1" t="s">
        <v>65</v>
      </c>
      <c r="C6486" s="1" t="s">
        <v>12</v>
      </c>
      <c r="D6486" s="1">
        <v>1.419976092</v>
      </c>
      <c r="E6486" s="1">
        <v>0.26541329600000002</v>
      </c>
      <c r="F6486" s="1">
        <v>0.26298814799999998</v>
      </c>
      <c r="G6486" s="1" t="s">
        <v>17</v>
      </c>
      <c r="H6486" s="1">
        <v>0</v>
      </c>
    </row>
    <row r="6487" spans="1:8">
      <c r="A6487" s="1" t="s">
        <v>99</v>
      </c>
      <c r="B6487" s="1" t="s">
        <v>65</v>
      </c>
      <c r="C6487" s="1" t="s">
        <v>13</v>
      </c>
      <c r="D6487" s="1">
        <v>1.119322277</v>
      </c>
      <c r="E6487" s="1">
        <v>0.75498413600000003</v>
      </c>
      <c r="F6487" s="1">
        <v>0.75789583299999996</v>
      </c>
      <c r="G6487" s="1" t="s">
        <v>17</v>
      </c>
      <c r="H6487" s="1">
        <v>0</v>
      </c>
    </row>
    <row r="6488" spans="1:8">
      <c r="A6488" s="1" t="s">
        <v>99</v>
      </c>
      <c r="B6488" s="1" t="s">
        <v>65</v>
      </c>
      <c r="C6488" s="1" t="s">
        <v>14</v>
      </c>
      <c r="D6488" s="1">
        <v>2.2366226130000002</v>
      </c>
      <c r="E6488" s="1">
        <v>0.21543704699999999</v>
      </c>
      <c r="F6488" s="1">
        <v>0.20367950300000001</v>
      </c>
      <c r="G6488" s="1" t="s">
        <v>17</v>
      </c>
      <c r="H6488" s="1">
        <v>0</v>
      </c>
    </row>
    <row r="6489" spans="1:8">
      <c r="A6489" s="1" t="s">
        <v>99</v>
      </c>
      <c r="B6489" s="1" t="s">
        <v>66</v>
      </c>
      <c r="C6489" s="1" t="s">
        <v>10</v>
      </c>
      <c r="D6489" s="1">
        <v>0.91099418099999996</v>
      </c>
      <c r="E6489" s="1">
        <v>0.78374663200000005</v>
      </c>
      <c r="F6489" s="1">
        <v>0.78344181499999999</v>
      </c>
      <c r="G6489" s="1" t="s">
        <v>11</v>
      </c>
      <c r="H6489" s="1">
        <v>0</v>
      </c>
    </row>
    <row r="6490" spans="1:8">
      <c r="A6490" s="1" t="s">
        <v>99</v>
      </c>
      <c r="B6490" s="1" t="s">
        <v>66</v>
      </c>
      <c r="C6490" s="1" t="s">
        <v>12</v>
      </c>
      <c r="D6490" s="1">
        <v>0.71020800799999995</v>
      </c>
      <c r="E6490" s="1">
        <v>0.28001155599999999</v>
      </c>
      <c r="F6490" s="1">
        <v>0.27734867099999999</v>
      </c>
      <c r="G6490" s="1" t="s">
        <v>11</v>
      </c>
      <c r="H6490" s="1">
        <v>0</v>
      </c>
    </row>
    <row r="6491" spans="1:8">
      <c r="A6491" s="1" t="s">
        <v>99</v>
      </c>
      <c r="B6491" s="1" t="s">
        <v>66</v>
      </c>
      <c r="C6491" s="1" t="s">
        <v>13</v>
      </c>
      <c r="D6491" s="1">
        <v>0.92215291799999999</v>
      </c>
      <c r="E6491" s="1">
        <v>0.82479269899999996</v>
      </c>
      <c r="F6491" s="1">
        <v>0.82461752600000005</v>
      </c>
      <c r="G6491" s="1" t="s">
        <v>11</v>
      </c>
      <c r="H6491" s="1">
        <v>0</v>
      </c>
    </row>
    <row r="6492" spans="1:8">
      <c r="A6492" s="1" t="s">
        <v>99</v>
      </c>
      <c r="B6492" s="1" t="s">
        <v>66</v>
      </c>
      <c r="C6492" s="1" t="s">
        <v>14</v>
      </c>
      <c r="D6492" s="1">
        <v>0.21593348800000001</v>
      </c>
      <c r="E6492" s="1">
        <v>5.6714255999999998E-2</v>
      </c>
      <c r="F6492" s="1">
        <v>3.6342177000000003E-2</v>
      </c>
      <c r="G6492" s="1" t="s">
        <v>11</v>
      </c>
      <c r="H6492" s="1">
        <v>0</v>
      </c>
    </row>
    <row r="6493" spans="1:8">
      <c r="A6493" s="1" t="s">
        <v>99</v>
      </c>
      <c r="B6493" s="1" t="s">
        <v>67</v>
      </c>
      <c r="C6493" s="1" t="s">
        <v>10</v>
      </c>
      <c r="D6493" s="1">
        <v>1.113488185</v>
      </c>
      <c r="E6493" s="1">
        <v>0.75809075199999998</v>
      </c>
      <c r="F6493" s="1">
        <v>0.75805194099999995</v>
      </c>
      <c r="G6493" s="1" t="s">
        <v>17</v>
      </c>
      <c r="H6493" s="1">
        <v>0</v>
      </c>
    </row>
    <row r="6494" spans="1:8">
      <c r="A6494" s="1" t="s">
        <v>99</v>
      </c>
      <c r="B6494" s="1" t="s">
        <v>67</v>
      </c>
      <c r="C6494" s="1" t="s">
        <v>12</v>
      </c>
      <c r="D6494" s="1">
        <v>0.94941437299999998</v>
      </c>
      <c r="E6494" s="1">
        <v>0.87187087299999999</v>
      </c>
      <c r="F6494" s="1">
        <v>0.87123220099999998</v>
      </c>
      <c r="G6494" s="1" t="s">
        <v>11</v>
      </c>
      <c r="H6494" s="1">
        <v>0</v>
      </c>
    </row>
    <row r="6495" spans="1:8">
      <c r="A6495" s="1" t="s">
        <v>99</v>
      </c>
      <c r="B6495" s="1" t="s">
        <v>67</v>
      </c>
      <c r="C6495" s="1" t="s">
        <v>13</v>
      </c>
      <c r="D6495" s="1">
        <v>1.0368186230000001</v>
      </c>
      <c r="E6495" s="1">
        <v>0.92140013799999998</v>
      </c>
      <c r="F6495" s="1">
        <v>0.92161983599999997</v>
      </c>
      <c r="G6495" s="1" t="s">
        <v>17</v>
      </c>
      <c r="H6495" s="1">
        <v>0</v>
      </c>
    </row>
    <row r="6496" spans="1:8">
      <c r="A6496" s="1" t="s">
        <v>99</v>
      </c>
      <c r="B6496" s="1" t="s">
        <v>67</v>
      </c>
      <c r="C6496" s="1" t="s">
        <v>14</v>
      </c>
      <c r="D6496" s="1">
        <v>0.997814647</v>
      </c>
      <c r="E6496" s="1">
        <v>0.99740385300000001</v>
      </c>
      <c r="F6496" s="1">
        <v>0.99740385200000004</v>
      </c>
      <c r="G6496" s="1" t="s">
        <v>11</v>
      </c>
      <c r="H6496" s="1">
        <v>0</v>
      </c>
    </row>
    <row r="6497" spans="1:8">
      <c r="A6497" s="1" t="s">
        <v>99</v>
      </c>
      <c r="B6497" s="1" t="s">
        <v>68</v>
      </c>
      <c r="C6497" s="1" t="s">
        <v>10</v>
      </c>
      <c r="D6497" s="1">
        <v>1.070705676</v>
      </c>
      <c r="E6497" s="1">
        <v>0.84621992400000001</v>
      </c>
      <c r="F6497" s="1">
        <v>0.84598384500000001</v>
      </c>
      <c r="G6497" s="1" t="s">
        <v>17</v>
      </c>
      <c r="H6497" s="1">
        <v>0</v>
      </c>
    </row>
    <row r="6498" spans="1:8">
      <c r="A6498" s="1" t="s">
        <v>99</v>
      </c>
      <c r="B6498" s="1" t="s">
        <v>68</v>
      </c>
      <c r="C6498" s="1" t="s">
        <v>12</v>
      </c>
      <c r="D6498" s="1">
        <v>1.3605069009999999</v>
      </c>
      <c r="E6498" s="1">
        <v>0.34289716399999998</v>
      </c>
      <c r="F6498" s="1">
        <v>0.34300930800000001</v>
      </c>
      <c r="G6498" s="1" t="s">
        <v>17</v>
      </c>
      <c r="H6498" s="1">
        <v>0</v>
      </c>
    </row>
    <row r="6499" spans="1:8">
      <c r="A6499" s="1" t="s">
        <v>99</v>
      </c>
      <c r="B6499" s="1" t="s">
        <v>68</v>
      </c>
      <c r="C6499" s="1" t="s">
        <v>13</v>
      </c>
      <c r="D6499" s="1">
        <v>0.98374153900000005</v>
      </c>
      <c r="E6499" s="1">
        <v>0.96456626300000003</v>
      </c>
      <c r="F6499" s="1">
        <v>0.96468141799999996</v>
      </c>
      <c r="G6499" s="1" t="s">
        <v>11</v>
      </c>
      <c r="H6499" s="1">
        <v>0</v>
      </c>
    </row>
    <row r="6500" spans="1:8">
      <c r="A6500" s="1" t="s">
        <v>99</v>
      </c>
      <c r="B6500" s="1" t="s">
        <v>68</v>
      </c>
      <c r="C6500" s="1" t="s">
        <v>14</v>
      </c>
      <c r="D6500" s="1">
        <v>1.6742243459999999</v>
      </c>
      <c r="E6500" s="1">
        <v>0.44659030100000002</v>
      </c>
      <c r="F6500" s="1">
        <v>0.44182079699999999</v>
      </c>
      <c r="G6500" s="1" t="s">
        <v>17</v>
      </c>
      <c r="H6500" s="1">
        <v>0</v>
      </c>
    </row>
    <row r="6501" spans="1:8">
      <c r="A6501" s="1" t="s">
        <v>100</v>
      </c>
      <c r="B6501" s="1" t="s">
        <v>9</v>
      </c>
      <c r="C6501" s="1" t="s">
        <v>10</v>
      </c>
      <c r="D6501" s="1">
        <v>1.2354612780000001</v>
      </c>
      <c r="E6501" s="1">
        <v>0.62395430200000002</v>
      </c>
      <c r="F6501" s="1">
        <v>0.62333681100000005</v>
      </c>
      <c r="G6501" s="1" t="s">
        <v>17</v>
      </c>
      <c r="H6501" s="1">
        <v>0</v>
      </c>
    </row>
    <row r="6502" spans="1:8">
      <c r="A6502" s="1" t="s">
        <v>100</v>
      </c>
      <c r="B6502" s="1" t="s">
        <v>9</v>
      </c>
      <c r="C6502" s="1" t="s">
        <v>12</v>
      </c>
      <c r="D6502" s="1">
        <v>1.2863970389999999</v>
      </c>
      <c r="E6502" s="1">
        <v>0.485366986</v>
      </c>
      <c r="F6502" s="1">
        <v>0.48641538000000001</v>
      </c>
      <c r="G6502" s="1" t="s">
        <v>17</v>
      </c>
      <c r="H6502" s="1">
        <v>0</v>
      </c>
    </row>
    <row r="6503" spans="1:8">
      <c r="A6503" s="1" t="s">
        <v>100</v>
      </c>
      <c r="B6503" s="1" t="s">
        <v>9</v>
      </c>
      <c r="C6503" s="1" t="s">
        <v>13</v>
      </c>
      <c r="D6503" s="1">
        <v>1.186897739</v>
      </c>
      <c r="E6503" s="1">
        <v>0.69875015500000004</v>
      </c>
      <c r="F6503" s="1">
        <v>0.69840757899999995</v>
      </c>
      <c r="G6503" s="1" t="s">
        <v>17</v>
      </c>
      <c r="H6503" s="1">
        <v>0</v>
      </c>
    </row>
    <row r="6504" spans="1:8">
      <c r="A6504" s="1" t="s">
        <v>100</v>
      </c>
      <c r="B6504" s="1" t="s">
        <v>15</v>
      </c>
      <c r="C6504" s="1" t="s">
        <v>10</v>
      </c>
      <c r="D6504" s="1">
        <v>16.397742648000001</v>
      </c>
      <c r="E6504" s="1">
        <v>1.7537799999999999E-4</v>
      </c>
      <c r="F6504" s="1">
        <v>5.741925204E-7</v>
      </c>
      <c r="G6504" s="1" t="s">
        <v>17</v>
      </c>
      <c r="H6504" s="1">
        <v>0</v>
      </c>
    </row>
    <row r="6505" spans="1:8">
      <c r="A6505" s="1" t="s">
        <v>100</v>
      </c>
      <c r="B6505" s="1" t="s">
        <v>15</v>
      </c>
      <c r="C6505" s="1" t="s">
        <v>12</v>
      </c>
      <c r="D6505" s="1">
        <v>8.5636405589999995</v>
      </c>
      <c r="E6505" s="1">
        <v>1.2362E-5</v>
      </c>
      <c r="F6505" s="1">
        <v>1.8398960790000001E-7</v>
      </c>
      <c r="G6505" s="1" t="s">
        <v>17</v>
      </c>
      <c r="H6505" s="1">
        <v>0</v>
      </c>
    </row>
    <row r="6506" spans="1:8">
      <c r="A6506" s="1" t="s">
        <v>100</v>
      </c>
      <c r="B6506" s="1" t="s">
        <v>15</v>
      </c>
      <c r="C6506" s="1" t="s">
        <v>13</v>
      </c>
      <c r="D6506" s="1">
        <v>28.023060830999999</v>
      </c>
      <c r="E6506" s="1">
        <v>1.1689840000000001E-3</v>
      </c>
      <c r="F6506" s="1">
        <v>8.6753442239999997E-7</v>
      </c>
      <c r="G6506" s="1" t="s">
        <v>17</v>
      </c>
      <c r="H6506" s="1">
        <v>0</v>
      </c>
    </row>
    <row r="6507" spans="1:8">
      <c r="A6507" s="1" t="s">
        <v>100</v>
      </c>
      <c r="B6507" s="1" t="s">
        <v>16</v>
      </c>
      <c r="C6507" s="1" t="s">
        <v>10</v>
      </c>
      <c r="D6507" s="1">
        <v>1.33322363</v>
      </c>
      <c r="E6507" s="1">
        <v>0.497804209</v>
      </c>
      <c r="F6507" s="1">
        <v>0.49639172500000001</v>
      </c>
      <c r="G6507" s="1" t="s">
        <v>17</v>
      </c>
      <c r="H6507" s="1">
        <v>0</v>
      </c>
    </row>
    <row r="6508" spans="1:8">
      <c r="A6508" s="1" t="s">
        <v>100</v>
      </c>
      <c r="B6508" s="1" t="s">
        <v>16</v>
      </c>
      <c r="C6508" s="1" t="s">
        <v>12</v>
      </c>
      <c r="D6508" s="1">
        <v>1.6407864400000001</v>
      </c>
      <c r="E6508" s="1">
        <v>0.17284797499999999</v>
      </c>
      <c r="F6508" s="1">
        <v>0.167495438</v>
      </c>
      <c r="G6508" s="1" t="s">
        <v>17</v>
      </c>
      <c r="H6508" s="1">
        <v>0</v>
      </c>
    </row>
    <row r="6509" spans="1:8">
      <c r="A6509" s="1" t="s">
        <v>100</v>
      </c>
      <c r="B6509" s="1" t="s">
        <v>16</v>
      </c>
      <c r="C6509" s="1" t="s">
        <v>13</v>
      </c>
      <c r="D6509" s="1">
        <v>1.234962202</v>
      </c>
      <c r="E6509" s="1">
        <v>0.63153271</v>
      </c>
      <c r="F6509" s="1">
        <v>0.63092489299999999</v>
      </c>
      <c r="G6509" s="1" t="s">
        <v>17</v>
      </c>
      <c r="H6509" s="1">
        <v>0</v>
      </c>
    </row>
    <row r="6510" spans="1:8">
      <c r="A6510" s="1" t="s">
        <v>100</v>
      </c>
      <c r="B6510" s="1" t="s">
        <v>18</v>
      </c>
      <c r="C6510" s="1" t="s">
        <v>10</v>
      </c>
      <c r="D6510" s="1">
        <v>1.1665476990000001</v>
      </c>
      <c r="E6510" s="1">
        <v>0.71648634200000005</v>
      </c>
      <c r="F6510" s="1">
        <v>0.71623803200000002</v>
      </c>
      <c r="G6510" s="1" t="s">
        <v>17</v>
      </c>
      <c r="H6510" s="1">
        <v>0</v>
      </c>
    </row>
    <row r="6511" spans="1:8">
      <c r="A6511" s="1" t="s">
        <v>100</v>
      </c>
      <c r="B6511" s="1" t="s">
        <v>18</v>
      </c>
      <c r="C6511" s="1" t="s">
        <v>12</v>
      </c>
      <c r="D6511" s="1">
        <v>0.74335962200000005</v>
      </c>
      <c r="E6511" s="1">
        <v>0.40937625</v>
      </c>
      <c r="F6511" s="1">
        <v>0.40719703200000001</v>
      </c>
      <c r="G6511" s="1" t="s">
        <v>11</v>
      </c>
      <c r="H6511" s="1">
        <v>0</v>
      </c>
    </row>
    <row r="6512" spans="1:8">
      <c r="A6512" s="1" t="s">
        <v>100</v>
      </c>
      <c r="B6512" s="1" t="s">
        <v>18</v>
      </c>
      <c r="C6512" s="1" t="s">
        <v>13</v>
      </c>
      <c r="D6512" s="1">
        <v>1.0632918950000001</v>
      </c>
      <c r="E6512" s="1">
        <v>0.88919540200000002</v>
      </c>
      <c r="F6512" s="1">
        <v>0.88917883600000003</v>
      </c>
      <c r="G6512" s="1" t="s">
        <v>17</v>
      </c>
      <c r="H6512" s="1">
        <v>0</v>
      </c>
    </row>
    <row r="6513" spans="1:8">
      <c r="A6513" s="1" t="s">
        <v>100</v>
      </c>
      <c r="B6513" s="1" t="s">
        <v>19</v>
      </c>
      <c r="C6513" s="1" t="s">
        <v>10</v>
      </c>
      <c r="D6513" s="1">
        <v>3.4556440579999999</v>
      </c>
      <c r="E6513" s="1">
        <v>6.4353969999999998E-3</v>
      </c>
      <c r="F6513" s="1">
        <v>3.758689E-3</v>
      </c>
      <c r="G6513" s="1" t="s">
        <v>17</v>
      </c>
      <c r="H6513" s="1">
        <v>0</v>
      </c>
    </row>
    <row r="6514" spans="1:8">
      <c r="A6514" s="1" t="s">
        <v>100</v>
      </c>
      <c r="B6514" s="1" t="s">
        <v>19</v>
      </c>
      <c r="C6514" s="1" t="s">
        <v>12</v>
      </c>
      <c r="D6514" s="1">
        <v>1.973349214</v>
      </c>
      <c r="E6514" s="1">
        <v>5.4778121999999999E-2</v>
      </c>
      <c r="F6514" s="1">
        <v>4.9858358999999998E-2</v>
      </c>
      <c r="G6514" s="1" t="s">
        <v>17</v>
      </c>
      <c r="H6514" s="1">
        <v>0</v>
      </c>
    </row>
    <row r="6515" spans="1:8">
      <c r="A6515" s="1" t="s">
        <v>100</v>
      </c>
      <c r="B6515" s="1" t="s">
        <v>19</v>
      </c>
      <c r="C6515" s="1" t="s">
        <v>13</v>
      </c>
      <c r="D6515" s="1">
        <v>3.6480227940000001</v>
      </c>
      <c r="E6515" s="1">
        <v>7.5459730000000001E-3</v>
      </c>
      <c r="F6515" s="1">
        <v>4.2564910000000003E-3</v>
      </c>
      <c r="G6515" s="1" t="s">
        <v>17</v>
      </c>
      <c r="H6515" s="1">
        <v>0</v>
      </c>
    </row>
    <row r="6516" spans="1:8">
      <c r="A6516" s="1" t="s">
        <v>100</v>
      </c>
      <c r="B6516" s="1" t="s">
        <v>20</v>
      </c>
      <c r="C6516" s="1" t="s">
        <v>10</v>
      </c>
      <c r="D6516" s="1">
        <v>0.36989506599999999</v>
      </c>
      <c r="E6516" s="1">
        <v>3.7342442000000003E-2</v>
      </c>
      <c r="F6516" s="1">
        <v>3.0335936000000001E-2</v>
      </c>
      <c r="G6516" s="1" t="s">
        <v>11</v>
      </c>
      <c r="H6516" s="1">
        <v>0</v>
      </c>
    </row>
    <row r="6517" spans="1:8">
      <c r="A6517" s="1" t="s">
        <v>100</v>
      </c>
      <c r="B6517" s="1" t="s">
        <v>20</v>
      </c>
      <c r="C6517" s="1" t="s">
        <v>12</v>
      </c>
      <c r="D6517" s="1">
        <v>0.38489837599999999</v>
      </c>
      <c r="E6517" s="1">
        <v>1.2191258999999999E-2</v>
      </c>
      <c r="F6517" s="1">
        <v>9.3178800000000006E-3</v>
      </c>
      <c r="G6517" s="1" t="s">
        <v>11</v>
      </c>
      <c r="H6517" s="1">
        <v>0</v>
      </c>
    </row>
    <row r="6518" spans="1:8">
      <c r="A6518" s="1" t="s">
        <v>100</v>
      </c>
      <c r="B6518" s="1" t="s">
        <v>20</v>
      </c>
      <c r="C6518" s="1" t="s">
        <v>13</v>
      </c>
      <c r="D6518" s="1">
        <v>0.34379568399999999</v>
      </c>
      <c r="E6518" s="1">
        <v>3.8887599000000002E-2</v>
      </c>
      <c r="F6518" s="1">
        <v>3.0780904000000001E-2</v>
      </c>
      <c r="G6518" s="1" t="s">
        <v>11</v>
      </c>
      <c r="H6518" s="1">
        <v>0</v>
      </c>
    </row>
    <row r="6519" spans="1:8">
      <c r="A6519" s="1" t="s">
        <v>100</v>
      </c>
      <c r="B6519" s="1" t="s">
        <v>21</v>
      </c>
      <c r="C6519" s="1" t="s">
        <v>10</v>
      </c>
      <c r="D6519" s="1">
        <v>0.72289736999999998</v>
      </c>
      <c r="E6519" s="1">
        <v>0.45016995599999998</v>
      </c>
      <c r="F6519" s="1">
        <v>0.44824539699999999</v>
      </c>
      <c r="G6519" s="1" t="s">
        <v>11</v>
      </c>
      <c r="H6519" s="1">
        <v>0</v>
      </c>
    </row>
    <row r="6520" spans="1:8">
      <c r="A6520" s="1" t="s">
        <v>100</v>
      </c>
      <c r="B6520" s="1" t="s">
        <v>21</v>
      </c>
      <c r="C6520" s="1" t="s">
        <v>12</v>
      </c>
      <c r="D6520" s="1">
        <v>0.55625344899999996</v>
      </c>
      <c r="E6520" s="1">
        <v>0.10710396799999999</v>
      </c>
      <c r="F6520" s="1">
        <v>0.102100049</v>
      </c>
      <c r="G6520" s="1" t="s">
        <v>11</v>
      </c>
      <c r="H6520" s="1">
        <v>0</v>
      </c>
    </row>
    <row r="6521" spans="1:8">
      <c r="A6521" s="1" t="s">
        <v>100</v>
      </c>
      <c r="B6521" s="1" t="s">
        <v>21</v>
      </c>
      <c r="C6521" s="1" t="s">
        <v>13</v>
      </c>
      <c r="D6521" s="1">
        <v>0.65772080200000005</v>
      </c>
      <c r="E6521" s="1">
        <v>0.35304291199999999</v>
      </c>
      <c r="F6521" s="1">
        <v>0.349604568</v>
      </c>
      <c r="G6521" s="1" t="s">
        <v>11</v>
      </c>
      <c r="H6521" s="1">
        <v>0</v>
      </c>
    </row>
    <row r="6522" spans="1:8">
      <c r="A6522" s="1" t="s">
        <v>100</v>
      </c>
      <c r="B6522" s="1" t="s">
        <v>22</v>
      </c>
      <c r="C6522" s="1" t="s">
        <v>10</v>
      </c>
      <c r="D6522" s="1">
        <v>1.1349489559999999</v>
      </c>
      <c r="E6522" s="1">
        <v>0.76630489899999998</v>
      </c>
      <c r="F6522" s="1">
        <v>0.76616241500000004</v>
      </c>
      <c r="G6522" s="1" t="s">
        <v>17</v>
      </c>
      <c r="H6522" s="1">
        <v>0</v>
      </c>
    </row>
    <row r="6523" spans="1:8">
      <c r="A6523" s="1" t="s">
        <v>100</v>
      </c>
      <c r="B6523" s="1" t="s">
        <v>22</v>
      </c>
      <c r="C6523" s="1" t="s">
        <v>12</v>
      </c>
      <c r="D6523" s="1">
        <v>1.6768822560000001</v>
      </c>
      <c r="E6523" s="1">
        <v>0.157565287</v>
      </c>
      <c r="F6523" s="1">
        <v>0.15412978799999999</v>
      </c>
      <c r="G6523" s="1" t="s">
        <v>17</v>
      </c>
      <c r="H6523" s="1">
        <v>0</v>
      </c>
    </row>
    <row r="6524" spans="1:8">
      <c r="A6524" s="1" t="s">
        <v>100</v>
      </c>
      <c r="B6524" s="1" t="s">
        <v>22</v>
      </c>
      <c r="C6524" s="1" t="s">
        <v>13</v>
      </c>
      <c r="D6524" s="1">
        <v>1.2688424629999999</v>
      </c>
      <c r="E6524" s="1">
        <v>0.59092072200000001</v>
      </c>
      <c r="F6524" s="1">
        <v>0.59006628500000002</v>
      </c>
      <c r="G6524" s="1" t="s">
        <v>17</v>
      </c>
      <c r="H6524" s="1">
        <v>0</v>
      </c>
    </row>
    <row r="6525" spans="1:8">
      <c r="A6525" s="1" t="s">
        <v>100</v>
      </c>
      <c r="B6525" s="1" t="s">
        <v>23</v>
      </c>
      <c r="C6525" s="1" t="s">
        <v>10</v>
      </c>
      <c r="D6525" s="1">
        <v>1.4199730509999999</v>
      </c>
      <c r="E6525" s="1">
        <v>0.418513199</v>
      </c>
      <c r="F6525" s="1">
        <v>0.41630183599999998</v>
      </c>
      <c r="G6525" s="1" t="s">
        <v>17</v>
      </c>
      <c r="H6525" s="1">
        <v>0</v>
      </c>
    </row>
    <row r="6526" spans="1:8">
      <c r="A6526" s="1" t="s">
        <v>100</v>
      </c>
      <c r="B6526" s="1" t="s">
        <v>23</v>
      </c>
      <c r="C6526" s="1" t="s">
        <v>12</v>
      </c>
      <c r="D6526" s="1">
        <v>1.5406039650000001</v>
      </c>
      <c r="E6526" s="1">
        <v>0.23436723100000001</v>
      </c>
      <c r="F6526" s="1">
        <v>0.23088996000000001</v>
      </c>
      <c r="G6526" s="1" t="s">
        <v>17</v>
      </c>
      <c r="H6526" s="1">
        <v>0</v>
      </c>
    </row>
    <row r="6527" spans="1:8">
      <c r="A6527" s="1" t="s">
        <v>100</v>
      </c>
      <c r="B6527" s="1" t="s">
        <v>23</v>
      </c>
      <c r="C6527" s="1" t="s">
        <v>13</v>
      </c>
      <c r="D6527" s="1">
        <v>1.6131957450000001</v>
      </c>
      <c r="E6527" s="1">
        <v>0.29025396199999998</v>
      </c>
      <c r="F6527" s="1">
        <v>0.285836541</v>
      </c>
      <c r="G6527" s="1" t="s">
        <v>17</v>
      </c>
      <c r="H6527" s="1">
        <v>0</v>
      </c>
    </row>
    <row r="6528" spans="1:8">
      <c r="A6528" s="1" t="s">
        <v>100</v>
      </c>
      <c r="B6528" s="1" t="s">
        <v>24</v>
      </c>
      <c r="C6528" s="1" t="s">
        <v>10</v>
      </c>
      <c r="D6528" s="1">
        <v>11.378322702</v>
      </c>
      <c r="E6528" s="1">
        <v>1.3635599999999999E-4</v>
      </c>
      <c r="F6528" s="1">
        <v>3.1520260579999999E-6</v>
      </c>
      <c r="G6528" s="1" t="s">
        <v>17</v>
      </c>
      <c r="H6528" s="1">
        <v>0</v>
      </c>
    </row>
    <row r="6529" spans="1:8">
      <c r="A6529" s="1" t="s">
        <v>100</v>
      </c>
      <c r="B6529" s="1" t="s">
        <v>24</v>
      </c>
      <c r="C6529" s="1" t="s">
        <v>12</v>
      </c>
      <c r="D6529" s="1">
        <v>7.7981322200000003</v>
      </c>
      <c r="E6529" s="1">
        <v>9.8945762300000005E-6</v>
      </c>
      <c r="F6529" s="1">
        <v>2.727674149E-7</v>
      </c>
      <c r="G6529" s="1" t="s">
        <v>17</v>
      </c>
      <c r="H6529" s="1">
        <v>0</v>
      </c>
    </row>
    <row r="6530" spans="1:8">
      <c r="A6530" s="1" t="s">
        <v>100</v>
      </c>
      <c r="B6530" s="1" t="s">
        <v>24</v>
      </c>
      <c r="C6530" s="1" t="s">
        <v>13</v>
      </c>
      <c r="D6530" s="1">
        <v>10.378697149000001</v>
      </c>
      <c r="E6530" s="1">
        <v>2.4388900000000001E-4</v>
      </c>
      <c r="F6530" s="1">
        <v>9.2393933580000007E-6</v>
      </c>
      <c r="G6530" s="1" t="s">
        <v>17</v>
      </c>
      <c r="H6530" s="1">
        <v>0</v>
      </c>
    </row>
    <row r="6531" spans="1:8">
      <c r="A6531" s="1" t="s">
        <v>100</v>
      </c>
      <c r="B6531" s="1" t="s">
        <v>25</v>
      </c>
      <c r="C6531" s="1" t="s">
        <v>10</v>
      </c>
      <c r="D6531" s="1">
        <v>6.1544461000000004</v>
      </c>
      <c r="E6531" s="1">
        <v>3.6009600000000002E-4</v>
      </c>
      <c r="F6531" s="1">
        <v>5.0892E-5</v>
      </c>
      <c r="G6531" s="1" t="s">
        <v>17</v>
      </c>
      <c r="H6531" s="1">
        <v>0</v>
      </c>
    </row>
    <row r="6532" spans="1:8">
      <c r="A6532" s="1" t="s">
        <v>100</v>
      </c>
      <c r="B6532" s="1" t="s">
        <v>25</v>
      </c>
      <c r="C6532" s="1" t="s">
        <v>12</v>
      </c>
      <c r="D6532" s="1">
        <v>6.216037708</v>
      </c>
      <c r="E6532" s="1">
        <v>2.4504000000000001E-5</v>
      </c>
      <c r="F6532" s="1">
        <v>1.6788794249999999E-6</v>
      </c>
      <c r="G6532" s="1" t="s">
        <v>17</v>
      </c>
      <c r="H6532" s="1">
        <v>0</v>
      </c>
    </row>
    <row r="6533" spans="1:8">
      <c r="A6533" s="1" t="s">
        <v>100</v>
      </c>
      <c r="B6533" s="1" t="s">
        <v>25</v>
      </c>
      <c r="C6533" s="1" t="s">
        <v>13</v>
      </c>
      <c r="D6533" s="1">
        <v>7.0728813580000001</v>
      </c>
      <c r="E6533" s="1">
        <v>4.6162699999999999E-4</v>
      </c>
      <c r="F6533" s="1">
        <v>4.8291000000000002E-5</v>
      </c>
      <c r="G6533" s="1" t="s">
        <v>17</v>
      </c>
      <c r="H6533" s="1">
        <v>0</v>
      </c>
    </row>
    <row r="6534" spans="1:8">
      <c r="A6534" s="1" t="s">
        <v>100</v>
      </c>
      <c r="B6534" s="1" t="s">
        <v>26</v>
      </c>
      <c r="C6534" s="1" t="s">
        <v>10</v>
      </c>
      <c r="D6534" s="1">
        <v>0.94676053800000004</v>
      </c>
      <c r="E6534" s="1">
        <v>0.89689937399999997</v>
      </c>
      <c r="F6534" s="1">
        <v>0.89688686100000004</v>
      </c>
      <c r="G6534" s="1" t="s">
        <v>11</v>
      </c>
      <c r="H6534" s="1">
        <v>0</v>
      </c>
    </row>
    <row r="6535" spans="1:8">
      <c r="A6535" s="1" t="s">
        <v>100</v>
      </c>
      <c r="B6535" s="1" t="s">
        <v>26</v>
      </c>
      <c r="C6535" s="1" t="s">
        <v>12</v>
      </c>
      <c r="D6535" s="1">
        <v>0.70749682199999997</v>
      </c>
      <c r="E6535" s="1">
        <v>0.34191381599999998</v>
      </c>
      <c r="F6535" s="1">
        <v>0.33897017299999999</v>
      </c>
      <c r="G6535" s="1" t="s">
        <v>11</v>
      </c>
      <c r="H6535" s="1">
        <v>0</v>
      </c>
    </row>
    <row r="6536" spans="1:8">
      <c r="A6536" s="1" t="s">
        <v>100</v>
      </c>
      <c r="B6536" s="1" t="s">
        <v>26</v>
      </c>
      <c r="C6536" s="1" t="s">
        <v>13</v>
      </c>
      <c r="D6536" s="1">
        <v>0.91385769299999997</v>
      </c>
      <c r="E6536" s="1">
        <v>0.83832508800000005</v>
      </c>
      <c r="F6536" s="1">
        <v>0.838271553</v>
      </c>
      <c r="G6536" s="1" t="s">
        <v>11</v>
      </c>
      <c r="H6536" s="1">
        <v>0</v>
      </c>
    </row>
    <row r="6537" spans="1:8">
      <c r="A6537" s="1" t="s">
        <v>100</v>
      </c>
      <c r="B6537" s="1" t="s">
        <v>27</v>
      </c>
      <c r="C6537" s="1" t="s">
        <v>10</v>
      </c>
      <c r="D6537" s="1">
        <v>1.2886601680000001</v>
      </c>
      <c r="E6537" s="1">
        <v>0.73543079300000003</v>
      </c>
      <c r="F6537" s="1">
        <v>0.73474893699999999</v>
      </c>
      <c r="G6537" s="1" t="s">
        <v>17</v>
      </c>
      <c r="H6537" s="1">
        <v>0</v>
      </c>
    </row>
    <row r="6538" spans="1:8">
      <c r="A6538" s="1" t="s">
        <v>100</v>
      </c>
      <c r="B6538" s="1" t="s">
        <v>27</v>
      </c>
      <c r="C6538" s="1" t="s">
        <v>12</v>
      </c>
      <c r="D6538" s="1">
        <v>1.6897731650000001</v>
      </c>
      <c r="E6538" s="1">
        <v>0.39375534499999998</v>
      </c>
      <c r="F6538" s="1">
        <v>0.38709336900000002</v>
      </c>
      <c r="G6538" s="1" t="s">
        <v>17</v>
      </c>
      <c r="H6538" s="1">
        <v>0</v>
      </c>
    </row>
    <row r="6539" spans="1:8">
      <c r="A6539" s="1" t="s">
        <v>100</v>
      </c>
      <c r="B6539" s="1" t="s">
        <v>27</v>
      </c>
      <c r="C6539" s="1" t="s">
        <v>13</v>
      </c>
      <c r="D6539" s="1">
        <v>1.3335612800000001</v>
      </c>
      <c r="E6539" s="1">
        <v>0.702370155</v>
      </c>
      <c r="F6539" s="1">
        <v>0.70139234900000003</v>
      </c>
      <c r="G6539" s="1" t="s">
        <v>17</v>
      </c>
      <c r="H6539" s="1">
        <v>0</v>
      </c>
    </row>
    <row r="6540" spans="1:8">
      <c r="A6540" s="1" t="s">
        <v>100</v>
      </c>
      <c r="B6540" s="1" t="s">
        <v>28</v>
      </c>
      <c r="C6540" s="1" t="s">
        <v>10</v>
      </c>
      <c r="D6540" s="1">
        <v>0.494207171</v>
      </c>
      <c r="E6540" s="1">
        <v>0.106274825</v>
      </c>
      <c r="F6540" s="1">
        <v>9.9439020000000003E-2</v>
      </c>
      <c r="G6540" s="1" t="s">
        <v>11</v>
      </c>
      <c r="H6540" s="1">
        <v>0</v>
      </c>
    </row>
    <row r="6541" spans="1:8">
      <c r="A6541" s="1" t="s">
        <v>100</v>
      </c>
      <c r="B6541" s="1" t="s">
        <v>28</v>
      </c>
      <c r="C6541" s="1" t="s">
        <v>12</v>
      </c>
      <c r="D6541" s="1">
        <v>0.35685945099999999</v>
      </c>
      <c r="E6541" s="1">
        <v>7.6157129999999996E-3</v>
      </c>
      <c r="F6541" s="1">
        <v>5.3707060000000003E-3</v>
      </c>
      <c r="G6541" s="1" t="s">
        <v>11</v>
      </c>
      <c r="H6541" s="1">
        <v>0</v>
      </c>
    </row>
    <row r="6542" spans="1:8">
      <c r="A6542" s="1" t="s">
        <v>100</v>
      </c>
      <c r="B6542" s="1" t="s">
        <v>28</v>
      </c>
      <c r="C6542" s="1" t="s">
        <v>13</v>
      </c>
      <c r="D6542" s="1">
        <v>0.55551355599999996</v>
      </c>
      <c r="E6542" s="1">
        <v>0.18453314000000001</v>
      </c>
      <c r="F6542" s="1">
        <v>0.17843573300000001</v>
      </c>
      <c r="G6542" s="1" t="s">
        <v>11</v>
      </c>
      <c r="H6542" s="1">
        <v>0</v>
      </c>
    </row>
    <row r="6543" spans="1:8">
      <c r="A6543" s="1" t="s">
        <v>100</v>
      </c>
      <c r="B6543" s="1" t="s">
        <v>29</v>
      </c>
      <c r="C6543" s="1" t="s">
        <v>10</v>
      </c>
      <c r="D6543" s="1">
        <v>9.154392047</v>
      </c>
      <c r="E6543" s="1">
        <v>1.57021E-4</v>
      </c>
      <c r="F6543" s="1">
        <v>1.0314E-5</v>
      </c>
      <c r="G6543" s="1" t="s">
        <v>17</v>
      </c>
      <c r="H6543" s="1">
        <v>0</v>
      </c>
    </row>
    <row r="6544" spans="1:8">
      <c r="A6544" s="1" t="s">
        <v>100</v>
      </c>
      <c r="B6544" s="1" t="s">
        <v>29</v>
      </c>
      <c r="C6544" s="1" t="s">
        <v>12</v>
      </c>
      <c r="D6544" s="1">
        <v>4.4140251509999997</v>
      </c>
      <c r="E6544" s="1">
        <v>3.9322800000000002E-4</v>
      </c>
      <c r="F6544" s="1">
        <v>1.3282800000000001E-4</v>
      </c>
      <c r="G6544" s="1" t="s">
        <v>17</v>
      </c>
      <c r="H6544" s="1">
        <v>0</v>
      </c>
    </row>
    <row r="6545" spans="1:8">
      <c r="A6545" s="1" t="s">
        <v>100</v>
      </c>
      <c r="B6545" s="1" t="s">
        <v>29</v>
      </c>
      <c r="C6545" s="1" t="s">
        <v>13</v>
      </c>
      <c r="D6545" s="1">
        <v>8.4465750150000005</v>
      </c>
      <c r="E6545" s="1">
        <v>2.8884499999999998E-4</v>
      </c>
      <c r="F6545" s="1">
        <v>2.792E-5</v>
      </c>
      <c r="G6545" s="1" t="s">
        <v>17</v>
      </c>
      <c r="H6545" s="1">
        <v>0</v>
      </c>
    </row>
    <row r="6546" spans="1:8">
      <c r="A6546" s="1" t="s">
        <v>100</v>
      </c>
      <c r="B6546" s="1" t="s">
        <v>30</v>
      </c>
      <c r="C6546" s="1" t="s">
        <v>10</v>
      </c>
      <c r="D6546" s="1">
        <v>23.571697534999998</v>
      </c>
      <c r="E6546" s="1">
        <v>3.3992999999999998E-5</v>
      </c>
      <c r="F6546" s="1">
        <v>1.84352561E-8</v>
      </c>
      <c r="G6546" s="1" t="s">
        <v>17</v>
      </c>
      <c r="H6546" s="1">
        <v>0</v>
      </c>
    </row>
    <row r="6547" spans="1:8">
      <c r="A6547" s="1" t="s">
        <v>100</v>
      </c>
      <c r="B6547" s="1" t="s">
        <v>30</v>
      </c>
      <c r="C6547" s="1" t="s">
        <v>12</v>
      </c>
      <c r="D6547" s="1">
        <v>10.502508379</v>
      </c>
      <c r="E6547" s="1">
        <v>3.9375280999999999E-6</v>
      </c>
      <c r="F6547" s="1">
        <v>3.287621042E-8</v>
      </c>
      <c r="G6547" s="1" t="s">
        <v>17</v>
      </c>
      <c r="H6547" s="1">
        <v>0</v>
      </c>
    </row>
    <row r="6548" spans="1:8">
      <c r="A6548" s="1" t="s">
        <v>100</v>
      </c>
      <c r="B6548" s="1" t="s">
        <v>30</v>
      </c>
      <c r="C6548" s="1" t="s">
        <v>13</v>
      </c>
      <c r="D6548" s="1">
        <v>21.542160273</v>
      </c>
      <c r="E6548" s="1">
        <v>5.6217000000000001E-5</v>
      </c>
      <c r="F6548" s="1">
        <v>6.2195941180000001E-8</v>
      </c>
      <c r="G6548" s="1" t="s">
        <v>17</v>
      </c>
      <c r="H6548" s="1">
        <v>0</v>
      </c>
    </row>
    <row r="6549" spans="1:8">
      <c r="A6549" s="1" t="s">
        <v>100</v>
      </c>
      <c r="B6549" s="1" t="s">
        <v>31</v>
      </c>
      <c r="C6549" s="1" t="s">
        <v>10</v>
      </c>
      <c r="D6549" s="1">
        <v>0.47213304</v>
      </c>
      <c r="E6549" s="1">
        <v>8.7709779000000002E-2</v>
      </c>
      <c r="F6549" s="1">
        <v>8.0633951999999995E-2</v>
      </c>
      <c r="G6549" s="1" t="s">
        <v>11</v>
      </c>
      <c r="H6549" s="1">
        <v>0</v>
      </c>
    </row>
    <row r="6550" spans="1:8">
      <c r="A6550" s="1" t="s">
        <v>100</v>
      </c>
      <c r="B6550" s="1" t="s">
        <v>31</v>
      </c>
      <c r="C6550" s="1" t="s">
        <v>12</v>
      </c>
      <c r="D6550" s="1">
        <v>0.66844040400000004</v>
      </c>
      <c r="E6550" s="1">
        <v>0.253756394</v>
      </c>
      <c r="F6550" s="1">
        <v>0.25041299500000003</v>
      </c>
      <c r="G6550" s="1" t="s">
        <v>11</v>
      </c>
      <c r="H6550" s="1">
        <v>0</v>
      </c>
    </row>
    <row r="6551" spans="1:8">
      <c r="A6551" s="1" t="s">
        <v>100</v>
      </c>
      <c r="B6551" s="1" t="s">
        <v>31</v>
      </c>
      <c r="C6551" s="1" t="s">
        <v>13</v>
      </c>
      <c r="D6551" s="1">
        <v>0.46797334899999998</v>
      </c>
      <c r="E6551" s="1">
        <v>0.10157479799999999</v>
      </c>
      <c r="F6551" s="1">
        <v>9.3654991000000007E-2</v>
      </c>
      <c r="G6551" s="1" t="s">
        <v>11</v>
      </c>
      <c r="H6551" s="1">
        <v>0</v>
      </c>
    </row>
    <row r="6552" spans="1:8">
      <c r="A6552" s="1" t="s">
        <v>100</v>
      </c>
      <c r="B6552" s="1" t="s">
        <v>32</v>
      </c>
      <c r="C6552" s="1" t="s">
        <v>10</v>
      </c>
      <c r="D6552" s="1">
        <v>5.0813396639999997</v>
      </c>
      <c r="E6552" s="1">
        <v>1.42896E-3</v>
      </c>
      <c r="F6552" s="1">
        <v>4.0926999999999999E-4</v>
      </c>
      <c r="G6552" s="1" t="s">
        <v>17</v>
      </c>
      <c r="H6552" s="1">
        <v>0</v>
      </c>
    </row>
    <row r="6553" spans="1:8">
      <c r="A6553" s="1" t="s">
        <v>100</v>
      </c>
      <c r="B6553" s="1" t="s">
        <v>32</v>
      </c>
      <c r="C6553" s="1" t="s">
        <v>12</v>
      </c>
      <c r="D6553" s="1">
        <v>3.8695618390000002</v>
      </c>
      <c r="E6553" s="1">
        <v>1.0677200000000001E-3</v>
      </c>
      <c r="F6553" s="1">
        <v>4.3758099999999998E-4</v>
      </c>
      <c r="G6553" s="1" t="s">
        <v>17</v>
      </c>
      <c r="H6553" s="1">
        <v>0</v>
      </c>
    </row>
    <row r="6554" spans="1:8">
      <c r="A6554" s="1" t="s">
        <v>100</v>
      </c>
      <c r="B6554" s="1" t="s">
        <v>32</v>
      </c>
      <c r="C6554" s="1" t="s">
        <v>13</v>
      </c>
      <c r="D6554" s="1">
        <v>5.3716434580000003</v>
      </c>
      <c r="E6554" s="1">
        <v>2.5183419999999998E-3</v>
      </c>
      <c r="F6554" s="1">
        <v>7.0982399999999996E-4</v>
      </c>
      <c r="G6554" s="1" t="s">
        <v>17</v>
      </c>
      <c r="H6554" s="1">
        <v>0</v>
      </c>
    </row>
    <row r="6555" spans="1:8">
      <c r="A6555" s="1" t="s">
        <v>100</v>
      </c>
      <c r="B6555" s="1" t="s">
        <v>33</v>
      </c>
      <c r="C6555" s="1" t="s">
        <v>10</v>
      </c>
      <c r="D6555" s="1">
        <v>1.637238526</v>
      </c>
      <c r="E6555" s="1">
        <v>0.25280505199999997</v>
      </c>
      <c r="F6555" s="1">
        <v>0.248604247</v>
      </c>
      <c r="G6555" s="1" t="s">
        <v>17</v>
      </c>
      <c r="H6555" s="1">
        <v>0</v>
      </c>
    </row>
    <row r="6556" spans="1:8">
      <c r="A6556" s="1" t="s">
        <v>100</v>
      </c>
      <c r="B6556" s="1" t="s">
        <v>33</v>
      </c>
      <c r="C6556" s="1" t="s">
        <v>12</v>
      </c>
      <c r="D6556" s="1">
        <v>0.90905368900000005</v>
      </c>
      <c r="E6556" s="1">
        <v>0.78812389800000004</v>
      </c>
      <c r="F6556" s="1">
        <v>0.78790101700000004</v>
      </c>
      <c r="G6556" s="1" t="s">
        <v>11</v>
      </c>
      <c r="H6556" s="1">
        <v>0</v>
      </c>
    </row>
    <row r="6557" spans="1:8">
      <c r="A6557" s="1" t="s">
        <v>100</v>
      </c>
      <c r="B6557" s="1" t="s">
        <v>33</v>
      </c>
      <c r="C6557" s="1" t="s">
        <v>13</v>
      </c>
      <c r="D6557" s="1">
        <v>1.547127881</v>
      </c>
      <c r="E6557" s="1">
        <v>0.32941431799999998</v>
      </c>
      <c r="F6557" s="1">
        <v>0.32588407800000002</v>
      </c>
      <c r="G6557" s="1" t="s">
        <v>17</v>
      </c>
      <c r="H6557" s="1">
        <v>0</v>
      </c>
    </row>
    <row r="6558" spans="1:8">
      <c r="A6558" s="1" t="s">
        <v>100</v>
      </c>
      <c r="B6558" s="1" t="s">
        <v>34</v>
      </c>
      <c r="C6558" s="1" t="s">
        <v>10</v>
      </c>
      <c r="D6558" s="1">
        <v>1.084438751</v>
      </c>
      <c r="E6558" s="1">
        <v>0.84641516800000005</v>
      </c>
      <c r="F6558" s="1">
        <v>0.84637427099999996</v>
      </c>
      <c r="G6558" s="1" t="s">
        <v>17</v>
      </c>
      <c r="H6558" s="1">
        <v>0</v>
      </c>
    </row>
    <row r="6559" spans="1:8">
      <c r="A6559" s="1" t="s">
        <v>100</v>
      </c>
      <c r="B6559" s="1" t="s">
        <v>34</v>
      </c>
      <c r="C6559" s="1" t="s">
        <v>12</v>
      </c>
      <c r="D6559" s="1">
        <v>0.87583019200000001</v>
      </c>
      <c r="E6559" s="1">
        <v>0.70524555099999997</v>
      </c>
      <c r="F6559" s="1">
        <v>0.70484528199999996</v>
      </c>
      <c r="G6559" s="1" t="s">
        <v>11</v>
      </c>
      <c r="H6559" s="1">
        <v>0</v>
      </c>
    </row>
    <row r="6560" spans="1:8">
      <c r="A6560" s="1" t="s">
        <v>100</v>
      </c>
      <c r="B6560" s="1" t="s">
        <v>34</v>
      </c>
      <c r="C6560" s="1" t="s">
        <v>13</v>
      </c>
      <c r="D6560" s="1">
        <v>1.0022802310000001</v>
      </c>
      <c r="E6560" s="1">
        <v>0.99584625500000001</v>
      </c>
      <c r="F6560" s="1">
        <v>0.99584625400000004</v>
      </c>
      <c r="G6560" s="1" t="s">
        <v>17</v>
      </c>
      <c r="H6560" s="1">
        <v>0</v>
      </c>
    </row>
    <row r="6561" spans="1:8">
      <c r="A6561" s="1" t="s">
        <v>100</v>
      </c>
      <c r="B6561" s="1" t="s">
        <v>35</v>
      </c>
      <c r="C6561" s="1" t="s">
        <v>10</v>
      </c>
      <c r="D6561" s="1">
        <v>1.3250015639999999</v>
      </c>
      <c r="E6561" s="1">
        <v>0.50415594200000002</v>
      </c>
      <c r="F6561" s="1">
        <v>0.50280660899999996</v>
      </c>
      <c r="G6561" s="1" t="s">
        <v>17</v>
      </c>
      <c r="H6561" s="1">
        <v>0</v>
      </c>
    </row>
    <row r="6562" spans="1:8">
      <c r="A6562" s="1" t="s">
        <v>100</v>
      </c>
      <c r="B6562" s="1" t="s">
        <v>35</v>
      </c>
      <c r="C6562" s="1" t="s">
        <v>12</v>
      </c>
      <c r="D6562" s="1">
        <v>1.3886703439999999</v>
      </c>
      <c r="E6562" s="1">
        <v>0.37229599800000002</v>
      </c>
      <c r="F6562" s="1">
        <v>0.37225735799999998</v>
      </c>
      <c r="G6562" s="1" t="s">
        <v>17</v>
      </c>
      <c r="H6562" s="1">
        <v>0</v>
      </c>
    </row>
    <row r="6563" spans="1:8">
      <c r="A6563" s="1" t="s">
        <v>100</v>
      </c>
      <c r="B6563" s="1" t="s">
        <v>35</v>
      </c>
      <c r="C6563" s="1" t="s">
        <v>13</v>
      </c>
      <c r="D6563" s="1">
        <v>1.4294224879999999</v>
      </c>
      <c r="E6563" s="1">
        <v>0.41867410999999999</v>
      </c>
      <c r="F6563" s="1">
        <v>0.41622672100000002</v>
      </c>
      <c r="G6563" s="1" t="s">
        <v>17</v>
      </c>
      <c r="H6563" s="1">
        <v>0</v>
      </c>
    </row>
    <row r="6564" spans="1:8">
      <c r="A6564" s="1" t="s">
        <v>100</v>
      </c>
      <c r="B6564" s="1" t="s">
        <v>36</v>
      </c>
      <c r="C6564" s="1" t="s">
        <v>10</v>
      </c>
      <c r="D6564" s="1">
        <v>3.0367801179999998</v>
      </c>
      <c r="E6564" s="1">
        <v>1.9345197000000001E-2</v>
      </c>
      <c r="F6564" s="1">
        <v>1.4611753E-2</v>
      </c>
      <c r="G6564" s="1" t="s">
        <v>17</v>
      </c>
      <c r="H6564" s="1">
        <v>0</v>
      </c>
    </row>
    <row r="6565" spans="1:8">
      <c r="A6565" s="1" t="s">
        <v>100</v>
      </c>
      <c r="B6565" s="1" t="s">
        <v>36</v>
      </c>
      <c r="C6565" s="1" t="s">
        <v>12</v>
      </c>
      <c r="D6565" s="1">
        <v>1.8806093930000001</v>
      </c>
      <c r="E6565" s="1">
        <v>9.7071570999999995E-2</v>
      </c>
      <c r="F6565" s="1">
        <v>9.1933246999999996E-2</v>
      </c>
      <c r="G6565" s="1" t="s">
        <v>17</v>
      </c>
      <c r="H6565" s="1">
        <v>0</v>
      </c>
    </row>
    <row r="6566" spans="1:8">
      <c r="A6566" s="1" t="s">
        <v>100</v>
      </c>
      <c r="B6566" s="1" t="s">
        <v>36</v>
      </c>
      <c r="C6566" s="1" t="s">
        <v>13</v>
      </c>
      <c r="D6566" s="1">
        <v>3.378053022</v>
      </c>
      <c r="E6566" s="1">
        <v>1.5018098000000001E-2</v>
      </c>
      <c r="F6566" s="1">
        <v>1.0466606E-2</v>
      </c>
      <c r="G6566" s="1" t="s">
        <v>17</v>
      </c>
      <c r="H6566" s="1">
        <v>0</v>
      </c>
    </row>
    <row r="6567" spans="1:8">
      <c r="A6567" s="1" t="s">
        <v>100</v>
      </c>
      <c r="B6567" s="1" t="s">
        <v>37</v>
      </c>
      <c r="C6567" s="1" t="s">
        <v>10</v>
      </c>
      <c r="D6567" s="1">
        <v>0.83355107799999995</v>
      </c>
      <c r="E6567" s="1">
        <v>0.66544828199999995</v>
      </c>
      <c r="F6567" s="1">
        <v>0.665034499</v>
      </c>
      <c r="G6567" s="1" t="s">
        <v>11</v>
      </c>
      <c r="H6567" s="1">
        <v>0</v>
      </c>
    </row>
    <row r="6568" spans="1:8">
      <c r="A6568" s="1" t="s">
        <v>100</v>
      </c>
      <c r="B6568" s="1" t="s">
        <v>37</v>
      </c>
      <c r="C6568" s="1" t="s">
        <v>12</v>
      </c>
      <c r="D6568" s="1">
        <v>1.2815812689999999</v>
      </c>
      <c r="E6568" s="1">
        <v>0.49261711800000002</v>
      </c>
      <c r="F6568" s="1">
        <v>0.493441929</v>
      </c>
      <c r="G6568" s="1" t="s">
        <v>17</v>
      </c>
      <c r="H6568" s="1">
        <v>0</v>
      </c>
    </row>
    <row r="6569" spans="1:8">
      <c r="A6569" s="1" t="s">
        <v>100</v>
      </c>
      <c r="B6569" s="1" t="s">
        <v>37</v>
      </c>
      <c r="C6569" s="1" t="s">
        <v>13</v>
      </c>
      <c r="D6569" s="1">
        <v>0.87342271900000001</v>
      </c>
      <c r="E6569" s="1">
        <v>0.75829470300000001</v>
      </c>
      <c r="F6569" s="1">
        <v>0.758122454</v>
      </c>
      <c r="G6569" s="1" t="s">
        <v>11</v>
      </c>
      <c r="H6569" s="1">
        <v>0</v>
      </c>
    </row>
    <row r="6570" spans="1:8">
      <c r="A6570" s="1" t="s">
        <v>100</v>
      </c>
      <c r="B6570" s="1" t="s">
        <v>38</v>
      </c>
      <c r="C6570" s="1" t="s">
        <v>10</v>
      </c>
      <c r="D6570" s="1">
        <v>0.45484984099999998</v>
      </c>
      <c r="E6570" s="1">
        <v>0.122109118</v>
      </c>
      <c r="F6570" s="1">
        <v>0.113133762</v>
      </c>
      <c r="G6570" s="1" t="s">
        <v>11</v>
      </c>
      <c r="H6570" s="1">
        <v>0</v>
      </c>
    </row>
    <row r="6571" spans="1:8">
      <c r="A6571" s="1" t="s">
        <v>100</v>
      </c>
      <c r="B6571" s="1" t="s">
        <v>38</v>
      </c>
      <c r="C6571" s="1" t="s">
        <v>12</v>
      </c>
      <c r="D6571" s="1">
        <v>0.83513137500000001</v>
      </c>
      <c r="E6571" s="1">
        <v>0.63773042599999996</v>
      </c>
      <c r="F6571" s="1">
        <v>0.63621284300000003</v>
      </c>
      <c r="G6571" s="1" t="s">
        <v>11</v>
      </c>
      <c r="H6571" s="1">
        <v>0</v>
      </c>
    </row>
    <row r="6572" spans="1:8">
      <c r="A6572" s="1" t="s">
        <v>100</v>
      </c>
      <c r="B6572" s="1" t="s">
        <v>38</v>
      </c>
      <c r="C6572" s="1" t="s">
        <v>13</v>
      </c>
      <c r="D6572" s="1">
        <v>0.41459798599999997</v>
      </c>
      <c r="E6572" s="1">
        <v>0.114841735</v>
      </c>
      <c r="F6572" s="1">
        <v>0.10380565899999999</v>
      </c>
      <c r="G6572" s="1" t="s">
        <v>11</v>
      </c>
      <c r="H6572" s="1">
        <v>0</v>
      </c>
    </row>
    <row r="6573" spans="1:8">
      <c r="A6573" s="1" t="s">
        <v>100</v>
      </c>
      <c r="B6573" s="1" t="s">
        <v>39</v>
      </c>
      <c r="C6573" s="1" t="s">
        <v>10</v>
      </c>
      <c r="D6573" s="1">
        <v>6.5407816999999993E-2</v>
      </c>
      <c r="E6573" s="1">
        <v>2.3610300000000001E-4</v>
      </c>
      <c r="F6573" s="1">
        <v>9.9134731409999991E-7</v>
      </c>
      <c r="G6573" s="1" t="s">
        <v>11</v>
      </c>
      <c r="H6573" s="1">
        <v>0</v>
      </c>
    </row>
    <row r="6574" spans="1:8">
      <c r="A6574" s="1" t="s">
        <v>100</v>
      </c>
      <c r="B6574" s="1" t="s">
        <v>39</v>
      </c>
      <c r="C6574" s="1" t="s">
        <v>12</v>
      </c>
      <c r="D6574" s="1">
        <v>0.109200663</v>
      </c>
      <c r="E6574" s="1">
        <v>6.7626969369999999E-6</v>
      </c>
      <c r="F6574" s="1">
        <v>6.3607744400000001E-8</v>
      </c>
      <c r="G6574" s="1" t="s">
        <v>11</v>
      </c>
      <c r="H6574" s="1">
        <v>0</v>
      </c>
    </row>
    <row r="6575" spans="1:8">
      <c r="A6575" s="1" t="s">
        <v>100</v>
      </c>
      <c r="B6575" s="1" t="s">
        <v>39</v>
      </c>
      <c r="C6575" s="1" t="s">
        <v>13</v>
      </c>
      <c r="D6575" s="1">
        <v>3.5862038999999998E-2</v>
      </c>
      <c r="E6575" s="1">
        <v>1.177857E-3</v>
      </c>
      <c r="F6575" s="1">
        <v>8.2272606469999996E-7</v>
      </c>
      <c r="G6575" s="1" t="s">
        <v>11</v>
      </c>
      <c r="H6575" s="1">
        <v>0</v>
      </c>
    </row>
    <row r="6576" spans="1:8">
      <c r="A6576" s="1" t="s">
        <v>100</v>
      </c>
      <c r="B6576" s="1" t="s">
        <v>40</v>
      </c>
      <c r="C6576" s="1" t="s">
        <v>10</v>
      </c>
      <c r="D6576" s="1">
        <v>1.476883868</v>
      </c>
      <c r="E6576" s="1">
        <v>0.35502339999999999</v>
      </c>
      <c r="F6576" s="1">
        <v>0.35201940700000001</v>
      </c>
      <c r="G6576" s="1" t="s">
        <v>17</v>
      </c>
      <c r="H6576" s="1">
        <v>0</v>
      </c>
    </row>
    <row r="6577" spans="1:8">
      <c r="A6577" s="1" t="s">
        <v>100</v>
      </c>
      <c r="B6577" s="1" t="s">
        <v>40</v>
      </c>
      <c r="C6577" s="1" t="s">
        <v>12</v>
      </c>
      <c r="D6577" s="1">
        <v>0.95517233099999999</v>
      </c>
      <c r="E6577" s="1">
        <v>0.89927320399999999</v>
      </c>
      <c r="F6577" s="1">
        <v>0.90206277599999996</v>
      </c>
      <c r="G6577" s="1" t="s">
        <v>11</v>
      </c>
      <c r="H6577" s="1">
        <v>0</v>
      </c>
    </row>
    <row r="6578" spans="1:8">
      <c r="A6578" s="1" t="s">
        <v>100</v>
      </c>
      <c r="B6578" s="1" t="s">
        <v>40</v>
      </c>
      <c r="C6578" s="1" t="s">
        <v>13</v>
      </c>
      <c r="D6578" s="1">
        <v>1.4041483859999999</v>
      </c>
      <c r="E6578" s="1">
        <v>0.438484021</v>
      </c>
      <c r="F6578" s="1">
        <v>0.436319605</v>
      </c>
      <c r="G6578" s="1" t="s">
        <v>17</v>
      </c>
      <c r="H6578" s="1">
        <v>0</v>
      </c>
    </row>
    <row r="6579" spans="1:8">
      <c r="A6579" s="1" t="s">
        <v>100</v>
      </c>
      <c r="B6579" s="1" t="s">
        <v>42</v>
      </c>
      <c r="C6579" s="1" t="s">
        <v>10</v>
      </c>
      <c r="D6579" s="1">
        <v>3.2464628850000001</v>
      </c>
      <c r="E6579" s="1">
        <v>1.0655846E-2</v>
      </c>
      <c r="F6579" s="1">
        <v>7.1493260000000001E-3</v>
      </c>
      <c r="G6579" s="1" t="s">
        <v>17</v>
      </c>
      <c r="H6579" s="1">
        <v>0</v>
      </c>
    </row>
    <row r="6580" spans="1:8">
      <c r="A6580" s="1" t="s">
        <v>100</v>
      </c>
      <c r="B6580" s="1" t="s">
        <v>42</v>
      </c>
      <c r="C6580" s="1" t="s">
        <v>12</v>
      </c>
      <c r="D6580" s="1">
        <v>1.5550776829999999</v>
      </c>
      <c r="E6580" s="1">
        <v>0.21015793199999999</v>
      </c>
      <c r="F6580" s="1">
        <v>0.206581456</v>
      </c>
      <c r="G6580" s="1" t="s">
        <v>17</v>
      </c>
      <c r="H6580" s="1">
        <v>0</v>
      </c>
    </row>
    <row r="6581" spans="1:8">
      <c r="A6581" s="1" t="s">
        <v>100</v>
      </c>
      <c r="B6581" s="1" t="s">
        <v>42</v>
      </c>
      <c r="C6581" s="1" t="s">
        <v>13</v>
      </c>
      <c r="D6581" s="1">
        <v>3.2457846099999998</v>
      </c>
      <c r="E6581" s="1">
        <v>1.5640461000000001E-2</v>
      </c>
      <c r="F6581" s="1">
        <v>1.0704165999999999E-2</v>
      </c>
      <c r="G6581" s="1" t="s">
        <v>17</v>
      </c>
      <c r="H6581" s="1">
        <v>0</v>
      </c>
    </row>
    <row r="6582" spans="1:8">
      <c r="A6582" s="1" t="s">
        <v>100</v>
      </c>
      <c r="B6582" s="1" t="s">
        <v>43</v>
      </c>
      <c r="C6582" s="1" t="s">
        <v>10</v>
      </c>
      <c r="D6582" s="1">
        <v>0.622777421</v>
      </c>
      <c r="E6582" s="1">
        <v>0.26859095199999999</v>
      </c>
      <c r="F6582" s="1">
        <v>0.264484936</v>
      </c>
      <c r="G6582" s="1" t="s">
        <v>11</v>
      </c>
      <c r="H6582" s="1">
        <v>0</v>
      </c>
    </row>
    <row r="6583" spans="1:8">
      <c r="A6583" s="1" t="s">
        <v>100</v>
      </c>
      <c r="B6583" s="1" t="s">
        <v>43</v>
      </c>
      <c r="C6583" s="1" t="s">
        <v>12</v>
      </c>
      <c r="D6583" s="1">
        <v>0.78835685</v>
      </c>
      <c r="E6583" s="1">
        <v>0.50497689999999995</v>
      </c>
      <c r="F6583" s="1">
        <v>0.50357448800000004</v>
      </c>
      <c r="G6583" s="1" t="s">
        <v>11</v>
      </c>
      <c r="H6583" s="1">
        <v>0</v>
      </c>
    </row>
    <row r="6584" spans="1:8">
      <c r="A6584" s="1" t="s">
        <v>100</v>
      </c>
      <c r="B6584" s="1" t="s">
        <v>43</v>
      </c>
      <c r="C6584" s="1" t="s">
        <v>13</v>
      </c>
      <c r="D6584" s="1">
        <v>0.58678355500000001</v>
      </c>
      <c r="E6584" s="1">
        <v>0.237305076</v>
      </c>
      <c r="F6584" s="1">
        <v>0.23221657700000001</v>
      </c>
      <c r="G6584" s="1" t="s">
        <v>11</v>
      </c>
      <c r="H6584" s="1">
        <v>0</v>
      </c>
    </row>
    <row r="6585" spans="1:8">
      <c r="A6585" s="1" t="s">
        <v>100</v>
      </c>
      <c r="B6585" s="1" t="s">
        <v>44</v>
      </c>
      <c r="C6585" s="1" t="s">
        <v>10</v>
      </c>
      <c r="D6585" s="1">
        <v>0.36362354600000002</v>
      </c>
      <c r="E6585" s="1">
        <v>2.5854057E-2</v>
      </c>
      <c r="F6585" s="1">
        <v>2.0151353E-2</v>
      </c>
      <c r="G6585" s="1" t="s">
        <v>11</v>
      </c>
      <c r="H6585" s="1">
        <v>0</v>
      </c>
    </row>
    <row r="6586" spans="1:8">
      <c r="A6586" s="1" t="s">
        <v>100</v>
      </c>
      <c r="B6586" s="1" t="s">
        <v>44</v>
      </c>
      <c r="C6586" s="1" t="s">
        <v>12</v>
      </c>
      <c r="D6586" s="1">
        <v>0.25382063399999999</v>
      </c>
      <c r="E6586" s="1">
        <v>8.9567900000000003E-4</v>
      </c>
      <c r="F6586" s="1">
        <v>3.50248E-4</v>
      </c>
      <c r="G6586" s="1" t="s">
        <v>11</v>
      </c>
      <c r="H6586" s="1">
        <v>0</v>
      </c>
    </row>
    <row r="6587" spans="1:8">
      <c r="A6587" s="1" t="s">
        <v>100</v>
      </c>
      <c r="B6587" s="1" t="s">
        <v>44</v>
      </c>
      <c r="C6587" s="1" t="s">
        <v>13</v>
      </c>
      <c r="D6587" s="1">
        <v>0.28452418899999998</v>
      </c>
      <c r="E6587" s="1">
        <v>1.4334121999999999E-2</v>
      </c>
      <c r="F6587" s="1">
        <v>9.0256120000000006E-3</v>
      </c>
      <c r="G6587" s="1" t="s">
        <v>11</v>
      </c>
      <c r="H6587" s="1">
        <v>0</v>
      </c>
    </row>
    <row r="6588" spans="1:8">
      <c r="A6588" s="1" t="s">
        <v>100</v>
      </c>
      <c r="B6588" s="1" t="s">
        <v>45</v>
      </c>
      <c r="C6588" s="1" t="s">
        <v>10</v>
      </c>
      <c r="D6588" s="1">
        <v>0.31764037699999997</v>
      </c>
      <c r="E6588" s="1">
        <v>1.0847266E-2</v>
      </c>
      <c r="F6588" s="1">
        <v>7.6392129999999997E-3</v>
      </c>
      <c r="G6588" s="1" t="s">
        <v>11</v>
      </c>
      <c r="H6588" s="1">
        <v>0</v>
      </c>
    </row>
    <row r="6589" spans="1:8">
      <c r="A6589" s="1" t="s">
        <v>100</v>
      </c>
      <c r="B6589" s="1" t="s">
        <v>45</v>
      </c>
      <c r="C6589" s="1" t="s">
        <v>12</v>
      </c>
      <c r="D6589" s="1">
        <v>0.45890247699999998</v>
      </c>
      <c r="E6589" s="1">
        <v>3.0118606999999999E-2</v>
      </c>
      <c r="F6589" s="1">
        <v>2.6233765999999999E-2</v>
      </c>
      <c r="G6589" s="1" t="s">
        <v>11</v>
      </c>
      <c r="H6589" s="1">
        <v>0</v>
      </c>
    </row>
    <row r="6590" spans="1:8">
      <c r="A6590" s="1" t="s">
        <v>100</v>
      </c>
      <c r="B6590" s="1" t="s">
        <v>45</v>
      </c>
      <c r="C6590" s="1" t="s">
        <v>13</v>
      </c>
      <c r="D6590" s="1">
        <v>0.32012965999999998</v>
      </c>
      <c r="E6590" s="1">
        <v>1.5978052999999999E-2</v>
      </c>
      <c r="F6590" s="1">
        <v>1.1543189000000001E-2</v>
      </c>
      <c r="G6590" s="1" t="s">
        <v>11</v>
      </c>
      <c r="H6590" s="1">
        <v>0</v>
      </c>
    </row>
    <row r="6591" spans="1:8">
      <c r="A6591" s="1" t="s">
        <v>100</v>
      </c>
      <c r="B6591" s="1" t="s">
        <v>46</v>
      </c>
      <c r="C6591" s="1" t="s">
        <v>10</v>
      </c>
      <c r="D6591" s="1">
        <v>0.80790335999999996</v>
      </c>
      <c r="E6591" s="1">
        <v>0.61302720399999999</v>
      </c>
      <c r="F6591" s="1">
        <v>0.61236453400000002</v>
      </c>
      <c r="G6591" s="1" t="s">
        <v>11</v>
      </c>
      <c r="H6591" s="1">
        <v>0</v>
      </c>
    </row>
    <row r="6592" spans="1:8">
      <c r="A6592" s="1" t="s">
        <v>100</v>
      </c>
      <c r="B6592" s="1" t="s">
        <v>46</v>
      </c>
      <c r="C6592" s="1" t="s">
        <v>12</v>
      </c>
      <c r="D6592" s="1">
        <v>0.51555673899999999</v>
      </c>
      <c r="E6592" s="1">
        <v>7.9490616E-2</v>
      </c>
      <c r="F6592" s="1">
        <v>7.4101412000000005E-2</v>
      </c>
      <c r="G6592" s="1" t="s">
        <v>11</v>
      </c>
      <c r="H6592" s="1">
        <v>0</v>
      </c>
    </row>
    <row r="6593" spans="1:8">
      <c r="A6593" s="1" t="s">
        <v>100</v>
      </c>
      <c r="B6593" s="1" t="s">
        <v>46</v>
      </c>
      <c r="C6593" s="1" t="s">
        <v>13</v>
      </c>
      <c r="D6593" s="1">
        <v>0.72540973399999997</v>
      </c>
      <c r="E6593" s="1">
        <v>0.47637567199999997</v>
      </c>
      <c r="F6593" s="1">
        <v>0.47451602799999998</v>
      </c>
      <c r="G6593" s="1" t="s">
        <v>11</v>
      </c>
      <c r="H6593" s="1">
        <v>0</v>
      </c>
    </row>
    <row r="6594" spans="1:8">
      <c r="A6594" s="1" t="s">
        <v>100</v>
      </c>
      <c r="B6594" s="1" t="s">
        <v>47</v>
      </c>
      <c r="C6594" s="1" t="s">
        <v>10</v>
      </c>
      <c r="D6594" s="1">
        <v>1.039606051</v>
      </c>
      <c r="E6594" s="1">
        <v>0.92689628800000001</v>
      </c>
      <c r="F6594" s="1">
        <v>0.92689186800000001</v>
      </c>
      <c r="G6594" s="1" t="s">
        <v>17</v>
      </c>
      <c r="H6594" s="1">
        <v>0</v>
      </c>
    </row>
    <row r="6595" spans="1:8">
      <c r="A6595" s="1" t="s">
        <v>100</v>
      </c>
      <c r="B6595" s="1" t="s">
        <v>47</v>
      </c>
      <c r="C6595" s="1" t="s">
        <v>12</v>
      </c>
      <c r="D6595" s="1">
        <v>0.91178650000000006</v>
      </c>
      <c r="E6595" s="1">
        <v>0.79754187099999996</v>
      </c>
      <c r="F6595" s="1">
        <v>0.79689643300000002</v>
      </c>
      <c r="G6595" s="1" t="s">
        <v>11</v>
      </c>
      <c r="H6595" s="1">
        <v>0</v>
      </c>
    </row>
    <row r="6596" spans="1:8">
      <c r="A6596" s="1" t="s">
        <v>100</v>
      </c>
      <c r="B6596" s="1" t="s">
        <v>47</v>
      </c>
      <c r="C6596" s="1" t="s">
        <v>13</v>
      </c>
      <c r="D6596" s="1">
        <v>1.008795517</v>
      </c>
      <c r="E6596" s="1">
        <v>0.98421115199999998</v>
      </c>
      <c r="F6596" s="1">
        <v>0.98421110300000003</v>
      </c>
      <c r="G6596" s="1" t="s">
        <v>17</v>
      </c>
      <c r="H6596" s="1">
        <v>0</v>
      </c>
    </row>
    <row r="6597" spans="1:8">
      <c r="A6597" s="1" t="s">
        <v>100</v>
      </c>
      <c r="B6597" s="1" t="s">
        <v>48</v>
      </c>
      <c r="C6597" s="1" t="s">
        <v>10</v>
      </c>
      <c r="D6597" s="1">
        <v>6.0621578100000004</v>
      </c>
      <c r="E6597" s="1">
        <v>1.141654E-3</v>
      </c>
      <c r="F6597" s="1">
        <v>2.1267200000000001E-4</v>
      </c>
      <c r="G6597" s="1" t="s">
        <v>17</v>
      </c>
      <c r="H6597" s="1">
        <v>0</v>
      </c>
    </row>
    <row r="6598" spans="1:8">
      <c r="A6598" s="1" t="s">
        <v>100</v>
      </c>
      <c r="B6598" s="1" t="s">
        <v>48</v>
      </c>
      <c r="C6598" s="1" t="s">
        <v>12</v>
      </c>
      <c r="D6598" s="1">
        <v>3.1966329459999998</v>
      </c>
      <c r="E6598" s="1">
        <v>3.688546E-3</v>
      </c>
      <c r="F6598" s="1">
        <v>2.1649310000000001E-3</v>
      </c>
      <c r="G6598" s="1" t="s">
        <v>17</v>
      </c>
      <c r="H6598" s="1">
        <v>0</v>
      </c>
    </row>
    <row r="6599" spans="1:8">
      <c r="A6599" s="1" t="s">
        <v>100</v>
      </c>
      <c r="B6599" s="1" t="s">
        <v>48</v>
      </c>
      <c r="C6599" s="1" t="s">
        <v>13</v>
      </c>
      <c r="D6599" s="1">
        <v>5.4603664409999997</v>
      </c>
      <c r="E6599" s="1">
        <v>2.2836269999999999E-3</v>
      </c>
      <c r="F6599" s="1">
        <v>6.1178899999999995E-4</v>
      </c>
      <c r="G6599" s="1" t="s">
        <v>17</v>
      </c>
      <c r="H6599" s="1">
        <v>0</v>
      </c>
    </row>
    <row r="6600" spans="1:8">
      <c r="A6600" s="1" t="s">
        <v>100</v>
      </c>
      <c r="B6600" s="1" t="s">
        <v>49</v>
      </c>
      <c r="C6600" s="1" t="s">
        <v>10</v>
      </c>
      <c r="D6600" s="1">
        <v>0.10144238899999999</v>
      </c>
      <c r="E6600" s="1">
        <v>3.4531600000000003E-4</v>
      </c>
      <c r="F6600" s="1">
        <v>1.8876999999999999E-5</v>
      </c>
      <c r="G6600" s="1" t="s">
        <v>11</v>
      </c>
      <c r="H6600" s="1">
        <v>0</v>
      </c>
    </row>
    <row r="6601" spans="1:8">
      <c r="A6601" s="1" t="s">
        <v>100</v>
      </c>
      <c r="B6601" s="1" t="s">
        <v>49</v>
      </c>
      <c r="C6601" s="1" t="s">
        <v>12</v>
      </c>
      <c r="D6601" s="1">
        <v>0.29052727</v>
      </c>
      <c r="E6601" s="1">
        <v>2.2490629999999999E-3</v>
      </c>
      <c r="F6601" s="1">
        <v>1.1948639999999999E-3</v>
      </c>
      <c r="G6601" s="1" t="s">
        <v>11</v>
      </c>
      <c r="H6601" s="1">
        <v>0</v>
      </c>
    </row>
    <row r="6602" spans="1:8">
      <c r="A6602" s="1" t="s">
        <v>100</v>
      </c>
      <c r="B6602" s="1" t="s">
        <v>49</v>
      </c>
      <c r="C6602" s="1" t="s">
        <v>13</v>
      </c>
      <c r="D6602" s="1">
        <v>0.111773314</v>
      </c>
      <c r="E6602" s="1">
        <v>6.1434499999999997E-4</v>
      </c>
      <c r="F6602" s="1">
        <v>5.1963999999999999E-5</v>
      </c>
      <c r="G6602" s="1" t="s">
        <v>11</v>
      </c>
      <c r="H6602" s="1">
        <v>0</v>
      </c>
    </row>
    <row r="6603" spans="1:8">
      <c r="A6603" s="1" t="s">
        <v>100</v>
      </c>
      <c r="B6603" s="1" t="s">
        <v>50</v>
      </c>
      <c r="C6603" s="1" t="s">
        <v>10</v>
      </c>
      <c r="D6603" s="1">
        <v>0.37045892899999999</v>
      </c>
      <c r="E6603" s="1">
        <v>2.8657492E-2</v>
      </c>
      <c r="F6603" s="1">
        <v>2.2707181999999999E-2</v>
      </c>
      <c r="G6603" s="1" t="s">
        <v>11</v>
      </c>
      <c r="H6603" s="1">
        <v>0</v>
      </c>
    </row>
    <row r="6604" spans="1:8">
      <c r="A6604" s="1" t="s">
        <v>100</v>
      </c>
      <c r="B6604" s="1" t="s">
        <v>50</v>
      </c>
      <c r="C6604" s="1" t="s">
        <v>12</v>
      </c>
      <c r="D6604" s="1">
        <v>0.37904721200000002</v>
      </c>
      <c r="E6604" s="1">
        <v>9.0317250000000009E-3</v>
      </c>
      <c r="F6604" s="1">
        <v>6.7833670000000002E-3</v>
      </c>
      <c r="G6604" s="1" t="s">
        <v>11</v>
      </c>
      <c r="H6604" s="1">
        <v>0</v>
      </c>
    </row>
    <row r="6605" spans="1:8">
      <c r="A6605" s="1" t="s">
        <v>100</v>
      </c>
      <c r="B6605" s="1" t="s">
        <v>50</v>
      </c>
      <c r="C6605" s="1" t="s">
        <v>13</v>
      </c>
      <c r="D6605" s="1">
        <v>0.35991180299999997</v>
      </c>
      <c r="E6605" s="1">
        <v>3.4660198000000003E-2</v>
      </c>
      <c r="F6605" s="1">
        <v>2.7491003999999999E-2</v>
      </c>
      <c r="G6605" s="1" t="s">
        <v>11</v>
      </c>
      <c r="H6605" s="1">
        <v>0</v>
      </c>
    </row>
    <row r="6606" spans="1:8">
      <c r="A6606" s="1" t="s">
        <v>100</v>
      </c>
      <c r="B6606" s="1" t="s">
        <v>51</v>
      </c>
      <c r="C6606" s="1" t="s">
        <v>10</v>
      </c>
      <c r="D6606" s="1">
        <v>1.3821286699999999</v>
      </c>
      <c r="E6606" s="1">
        <v>0.45034277700000003</v>
      </c>
      <c r="F6606" s="1">
        <v>0.44862816700000002</v>
      </c>
      <c r="G6606" s="1" t="s">
        <v>17</v>
      </c>
      <c r="H6606" s="1">
        <v>0</v>
      </c>
    </row>
    <row r="6607" spans="1:8">
      <c r="A6607" s="1" t="s">
        <v>100</v>
      </c>
      <c r="B6607" s="1" t="s">
        <v>51</v>
      </c>
      <c r="C6607" s="1" t="s">
        <v>12</v>
      </c>
      <c r="D6607" s="1">
        <v>0.79668006599999996</v>
      </c>
      <c r="E6607" s="1">
        <v>0.53486652199999996</v>
      </c>
      <c r="F6607" s="1">
        <v>0.53375631700000004</v>
      </c>
      <c r="G6607" s="1" t="s">
        <v>11</v>
      </c>
      <c r="H6607" s="1">
        <v>0</v>
      </c>
    </row>
    <row r="6608" spans="1:8">
      <c r="A6608" s="1" t="s">
        <v>100</v>
      </c>
      <c r="B6608" s="1" t="s">
        <v>51</v>
      </c>
      <c r="C6608" s="1" t="s">
        <v>13</v>
      </c>
      <c r="D6608" s="1">
        <v>1.2328565499999999</v>
      </c>
      <c r="E6608" s="1">
        <v>0.64700240499999995</v>
      </c>
      <c r="F6608" s="1">
        <v>0.64648788300000004</v>
      </c>
      <c r="G6608" s="1" t="s">
        <v>17</v>
      </c>
      <c r="H6608" s="1">
        <v>0</v>
      </c>
    </row>
    <row r="6609" spans="1:8">
      <c r="A6609" s="1" t="s">
        <v>100</v>
      </c>
      <c r="B6609" s="1" t="s">
        <v>52</v>
      </c>
      <c r="C6609" s="1" t="s">
        <v>10</v>
      </c>
      <c r="D6609" s="1">
        <v>0.65729755499999998</v>
      </c>
      <c r="E6609" s="1">
        <v>0.318174497</v>
      </c>
      <c r="F6609" s="1">
        <v>0.31473888999999999</v>
      </c>
      <c r="G6609" s="1" t="s">
        <v>11</v>
      </c>
      <c r="H6609" s="1">
        <v>0</v>
      </c>
    </row>
    <row r="6610" spans="1:8">
      <c r="A6610" s="1" t="s">
        <v>100</v>
      </c>
      <c r="B6610" s="1" t="s">
        <v>52</v>
      </c>
      <c r="C6610" s="1" t="s">
        <v>12</v>
      </c>
      <c r="D6610" s="1">
        <v>0.47854186999999998</v>
      </c>
      <c r="E6610" s="1">
        <v>4.1704032000000002E-2</v>
      </c>
      <c r="F6610" s="1">
        <v>3.6934887E-2</v>
      </c>
      <c r="G6610" s="1" t="s">
        <v>11</v>
      </c>
      <c r="H6610" s="1">
        <v>0</v>
      </c>
    </row>
    <row r="6611" spans="1:8">
      <c r="A6611" s="1" t="s">
        <v>100</v>
      </c>
      <c r="B6611" s="1" t="s">
        <v>52</v>
      </c>
      <c r="C6611" s="1" t="s">
        <v>13</v>
      </c>
      <c r="D6611" s="1">
        <v>0.63815657199999998</v>
      </c>
      <c r="E6611" s="1">
        <v>0.30578467599999998</v>
      </c>
      <c r="F6611" s="1">
        <v>0.30181350200000001</v>
      </c>
      <c r="G6611" s="1" t="s">
        <v>11</v>
      </c>
      <c r="H6611" s="1">
        <v>0</v>
      </c>
    </row>
    <row r="6612" spans="1:8">
      <c r="A6612" s="1" t="s">
        <v>100</v>
      </c>
      <c r="B6612" s="1" t="s">
        <v>54</v>
      </c>
      <c r="C6612" s="1" t="s">
        <v>10</v>
      </c>
      <c r="D6612" s="1">
        <v>1.075218475</v>
      </c>
      <c r="E6612" s="1">
        <v>0.86598416099999997</v>
      </c>
      <c r="F6612" s="1">
        <v>0.86595792299999996</v>
      </c>
      <c r="G6612" s="1" t="s">
        <v>17</v>
      </c>
      <c r="H6612" s="1">
        <v>0</v>
      </c>
    </row>
    <row r="6613" spans="1:8">
      <c r="A6613" s="1" t="s">
        <v>100</v>
      </c>
      <c r="B6613" s="1" t="s">
        <v>54</v>
      </c>
      <c r="C6613" s="1" t="s">
        <v>12</v>
      </c>
      <c r="D6613" s="1">
        <v>0.87898494900000002</v>
      </c>
      <c r="E6613" s="1">
        <v>0.72304782999999995</v>
      </c>
      <c r="F6613" s="1">
        <v>0.72253648000000004</v>
      </c>
      <c r="G6613" s="1" t="s">
        <v>11</v>
      </c>
      <c r="H6613" s="1">
        <v>0</v>
      </c>
    </row>
    <row r="6614" spans="1:8">
      <c r="A6614" s="1" t="s">
        <v>100</v>
      </c>
      <c r="B6614" s="1" t="s">
        <v>54</v>
      </c>
      <c r="C6614" s="1" t="s">
        <v>13</v>
      </c>
      <c r="D6614" s="1">
        <v>1.1565435120000001</v>
      </c>
      <c r="E6614" s="1">
        <v>0.74346441500000005</v>
      </c>
      <c r="F6614" s="1">
        <v>0.74326433300000005</v>
      </c>
      <c r="G6614" s="1" t="s">
        <v>17</v>
      </c>
      <c r="H6614" s="1">
        <v>0</v>
      </c>
    </row>
    <row r="6615" spans="1:8">
      <c r="A6615" s="1" t="s">
        <v>100</v>
      </c>
      <c r="B6615" s="1" t="s">
        <v>55</v>
      </c>
      <c r="C6615" s="1" t="s">
        <v>10</v>
      </c>
      <c r="D6615" s="1">
        <v>3.219788828</v>
      </c>
      <c r="E6615" s="1">
        <v>1.0169548E-2</v>
      </c>
      <c r="F6615" s="1">
        <v>6.6272889999999997E-3</v>
      </c>
      <c r="G6615" s="1" t="s">
        <v>17</v>
      </c>
      <c r="H6615" s="1">
        <v>0</v>
      </c>
    </row>
    <row r="6616" spans="1:8">
      <c r="A6616" s="1" t="s">
        <v>100</v>
      </c>
      <c r="B6616" s="1" t="s">
        <v>55</v>
      </c>
      <c r="C6616" s="1" t="s">
        <v>12</v>
      </c>
      <c r="D6616" s="1">
        <v>1.6209276720000001</v>
      </c>
      <c r="E6616" s="1">
        <v>0.169771116</v>
      </c>
      <c r="F6616" s="1">
        <v>0.16573111200000001</v>
      </c>
      <c r="G6616" s="1" t="s">
        <v>17</v>
      </c>
      <c r="H6616" s="1">
        <v>0</v>
      </c>
    </row>
    <row r="6617" spans="1:8">
      <c r="A6617" s="1" t="s">
        <v>100</v>
      </c>
      <c r="B6617" s="1" t="s">
        <v>55</v>
      </c>
      <c r="C6617" s="1" t="s">
        <v>13</v>
      </c>
      <c r="D6617" s="1">
        <v>3.365606197</v>
      </c>
      <c r="E6617" s="1">
        <v>1.2304869E-2</v>
      </c>
      <c r="F6617" s="1">
        <v>7.908956E-3</v>
      </c>
      <c r="G6617" s="1" t="s">
        <v>17</v>
      </c>
      <c r="H6617" s="1">
        <v>0</v>
      </c>
    </row>
    <row r="6618" spans="1:8">
      <c r="A6618" s="1" t="s">
        <v>100</v>
      </c>
      <c r="B6618" s="1" t="s">
        <v>56</v>
      </c>
      <c r="C6618" s="1" t="s">
        <v>10</v>
      </c>
      <c r="D6618" s="1">
        <v>0.65555651000000004</v>
      </c>
      <c r="E6618" s="1">
        <v>0.31841491700000002</v>
      </c>
      <c r="F6618" s="1">
        <v>0.31495680700000001</v>
      </c>
      <c r="G6618" s="1" t="s">
        <v>11</v>
      </c>
      <c r="H6618" s="1">
        <v>0</v>
      </c>
    </row>
    <row r="6619" spans="1:8">
      <c r="A6619" s="1" t="s">
        <v>100</v>
      </c>
      <c r="B6619" s="1" t="s">
        <v>56</v>
      </c>
      <c r="C6619" s="1" t="s">
        <v>12</v>
      </c>
      <c r="D6619" s="1">
        <v>0.840028946</v>
      </c>
      <c r="E6619" s="1">
        <v>0.618264115</v>
      </c>
      <c r="F6619" s="1">
        <v>0.61798017400000005</v>
      </c>
      <c r="G6619" s="1" t="s">
        <v>11</v>
      </c>
      <c r="H6619" s="1">
        <v>0</v>
      </c>
    </row>
    <row r="6620" spans="1:8">
      <c r="A6620" s="1" t="s">
        <v>100</v>
      </c>
      <c r="B6620" s="1" t="s">
        <v>56</v>
      </c>
      <c r="C6620" s="1" t="s">
        <v>13</v>
      </c>
      <c r="D6620" s="1">
        <v>0.72314856999999999</v>
      </c>
      <c r="E6620" s="1">
        <v>0.46053015899999999</v>
      </c>
      <c r="F6620" s="1">
        <v>0.45862746999999998</v>
      </c>
      <c r="G6620" s="1" t="s">
        <v>11</v>
      </c>
      <c r="H6620" s="1">
        <v>0</v>
      </c>
    </row>
    <row r="6621" spans="1:8">
      <c r="A6621" s="1" t="s">
        <v>100</v>
      </c>
      <c r="B6621" s="1" t="s">
        <v>57</v>
      </c>
      <c r="C6621" s="1" t="s">
        <v>10</v>
      </c>
      <c r="D6621" s="1">
        <v>1.7367709929999999</v>
      </c>
      <c r="E6621" s="1">
        <v>0.19798120799999999</v>
      </c>
      <c r="F6621" s="1">
        <v>0.192447171</v>
      </c>
      <c r="G6621" s="1" t="s">
        <v>17</v>
      </c>
      <c r="H6621" s="1">
        <v>0</v>
      </c>
    </row>
    <row r="6622" spans="1:8">
      <c r="A6622" s="1" t="s">
        <v>100</v>
      </c>
      <c r="B6622" s="1" t="s">
        <v>57</v>
      </c>
      <c r="C6622" s="1" t="s">
        <v>12</v>
      </c>
      <c r="D6622" s="1">
        <v>1.927684685</v>
      </c>
      <c r="E6622" s="1">
        <v>7.3076484999999997E-2</v>
      </c>
      <c r="F6622" s="1">
        <v>6.8019163999999993E-2</v>
      </c>
      <c r="G6622" s="1" t="s">
        <v>17</v>
      </c>
      <c r="H6622" s="1">
        <v>0</v>
      </c>
    </row>
    <row r="6623" spans="1:8">
      <c r="A6623" s="1" t="s">
        <v>100</v>
      </c>
      <c r="B6623" s="1" t="s">
        <v>57</v>
      </c>
      <c r="C6623" s="1" t="s">
        <v>13</v>
      </c>
      <c r="D6623" s="1">
        <v>1.620884242</v>
      </c>
      <c r="E6623" s="1">
        <v>0.276688767</v>
      </c>
      <c r="F6623" s="1">
        <v>0.27221257900000001</v>
      </c>
      <c r="G6623" s="1" t="s">
        <v>17</v>
      </c>
      <c r="H6623" s="1">
        <v>0</v>
      </c>
    </row>
    <row r="6624" spans="1:8">
      <c r="A6624" s="1" t="s">
        <v>100</v>
      </c>
      <c r="B6624" s="1" t="s">
        <v>58</v>
      </c>
      <c r="C6624" s="1" t="s">
        <v>10</v>
      </c>
      <c r="D6624" s="1">
        <v>5.2625539369999998</v>
      </c>
      <c r="E6624" s="1">
        <v>1.205128E-3</v>
      </c>
      <c r="F6624" s="1">
        <v>3.3237499999999999E-4</v>
      </c>
      <c r="G6624" s="1" t="s">
        <v>17</v>
      </c>
      <c r="H6624" s="1">
        <v>0</v>
      </c>
    </row>
    <row r="6625" spans="1:8">
      <c r="A6625" s="1" t="s">
        <v>100</v>
      </c>
      <c r="B6625" s="1" t="s">
        <v>58</v>
      </c>
      <c r="C6625" s="1" t="s">
        <v>12</v>
      </c>
      <c r="D6625" s="1">
        <v>2.5203092680000001</v>
      </c>
      <c r="E6625" s="1">
        <v>1.1295029999999999E-2</v>
      </c>
      <c r="F6625" s="1">
        <v>8.6614889999999996E-3</v>
      </c>
      <c r="G6625" s="1" t="s">
        <v>17</v>
      </c>
      <c r="H6625" s="1">
        <v>0</v>
      </c>
    </row>
    <row r="6626" spans="1:8">
      <c r="A6626" s="1" t="s">
        <v>100</v>
      </c>
      <c r="B6626" s="1" t="s">
        <v>58</v>
      </c>
      <c r="C6626" s="1" t="s">
        <v>13</v>
      </c>
      <c r="D6626" s="1">
        <v>5.6212949710000002</v>
      </c>
      <c r="E6626" s="1">
        <v>2.0200109999999999E-3</v>
      </c>
      <c r="F6626" s="1">
        <v>5.2475999999999998E-4</v>
      </c>
      <c r="G6626" s="1" t="s">
        <v>17</v>
      </c>
      <c r="H6626" s="1">
        <v>0</v>
      </c>
    </row>
    <row r="6627" spans="1:8">
      <c r="A6627" s="1" t="s">
        <v>100</v>
      </c>
      <c r="B6627" s="1" t="s">
        <v>59</v>
      </c>
      <c r="C6627" s="1" t="s">
        <v>10</v>
      </c>
      <c r="D6627" s="1">
        <v>0.57696839099999997</v>
      </c>
      <c r="E6627" s="1">
        <v>0.199118451</v>
      </c>
      <c r="F6627" s="1">
        <v>0.193578106</v>
      </c>
      <c r="G6627" s="1" t="s">
        <v>11</v>
      </c>
      <c r="H6627" s="1">
        <v>0</v>
      </c>
    </row>
    <row r="6628" spans="1:8">
      <c r="A6628" s="1" t="s">
        <v>100</v>
      </c>
      <c r="B6628" s="1" t="s">
        <v>59</v>
      </c>
      <c r="C6628" s="1" t="s">
        <v>12</v>
      </c>
      <c r="D6628" s="1">
        <v>0.46423226899999998</v>
      </c>
      <c r="E6628" s="1">
        <v>4.1967847000000003E-2</v>
      </c>
      <c r="F6628" s="1">
        <v>3.7186130999999997E-2</v>
      </c>
      <c r="G6628" s="1" t="s">
        <v>11</v>
      </c>
      <c r="H6628" s="1">
        <v>0</v>
      </c>
    </row>
    <row r="6629" spans="1:8">
      <c r="A6629" s="1" t="s">
        <v>100</v>
      </c>
      <c r="B6629" s="1" t="s">
        <v>59</v>
      </c>
      <c r="C6629" s="1" t="s">
        <v>13</v>
      </c>
      <c r="D6629" s="1">
        <v>0.58931454500000002</v>
      </c>
      <c r="E6629" s="1">
        <v>0.24038210400000001</v>
      </c>
      <c r="F6629" s="1">
        <v>0.23500590900000001</v>
      </c>
      <c r="G6629" s="1" t="s">
        <v>11</v>
      </c>
      <c r="H6629" s="1">
        <v>0</v>
      </c>
    </row>
    <row r="6630" spans="1:8">
      <c r="A6630" s="1" t="s">
        <v>100</v>
      </c>
      <c r="B6630" s="1" t="s">
        <v>60</v>
      </c>
      <c r="C6630" s="1" t="s">
        <v>10</v>
      </c>
      <c r="D6630" s="1">
        <v>0.61062738100000002</v>
      </c>
      <c r="E6630" s="1">
        <v>0.245536542</v>
      </c>
      <c r="F6630" s="1">
        <v>0.24098069999999999</v>
      </c>
      <c r="G6630" s="1" t="s">
        <v>11</v>
      </c>
      <c r="H6630" s="1">
        <v>0</v>
      </c>
    </row>
    <row r="6631" spans="1:8">
      <c r="A6631" s="1" t="s">
        <v>100</v>
      </c>
      <c r="B6631" s="1" t="s">
        <v>60</v>
      </c>
      <c r="C6631" s="1" t="s">
        <v>12</v>
      </c>
      <c r="D6631" s="1">
        <v>0.76765468999999997</v>
      </c>
      <c r="E6631" s="1">
        <v>0.45105615700000001</v>
      </c>
      <c r="F6631" s="1">
        <v>0.44980634600000002</v>
      </c>
      <c r="G6631" s="1" t="s">
        <v>11</v>
      </c>
      <c r="H6631" s="1">
        <v>0</v>
      </c>
    </row>
    <row r="6632" spans="1:8">
      <c r="A6632" s="1" t="s">
        <v>100</v>
      </c>
      <c r="B6632" s="1" t="s">
        <v>60</v>
      </c>
      <c r="C6632" s="1" t="s">
        <v>13</v>
      </c>
      <c r="D6632" s="1">
        <v>0.65413762900000005</v>
      </c>
      <c r="E6632" s="1">
        <v>0.33681176200000001</v>
      </c>
      <c r="F6632" s="1">
        <v>0.33323523300000002</v>
      </c>
      <c r="G6632" s="1" t="s">
        <v>11</v>
      </c>
      <c r="H6632" s="1">
        <v>0</v>
      </c>
    </row>
    <row r="6633" spans="1:8">
      <c r="A6633" s="1" t="s">
        <v>100</v>
      </c>
      <c r="B6633" s="1" t="s">
        <v>61</v>
      </c>
      <c r="C6633" s="1" t="s">
        <v>10</v>
      </c>
      <c r="D6633" s="1">
        <v>1.3059129860000001</v>
      </c>
      <c r="E6633" s="1">
        <v>0.52681442700000003</v>
      </c>
      <c r="F6633" s="1">
        <v>0.52560625100000002</v>
      </c>
      <c r="G6633" s="1" t="s">
        <v>17</v>
      </c>
      <c r="H6633" s="1">
        <v>0</v>
      </c>
    </row>
    <row r="6634" spans="1:8">
      <c r="A6634" s="1" t="s">
        <v>100</v>
      </c>
      <c r="B6634" s="1" t="s">
        <v>61</v>
      </c>
      <c r="C6634" s="1" t="s">
        <v>12</v>
      </c>
      <c r="D6634" s="1">
        <v>1.5910778729999999</v>
      </c>
      <c r="E6634" s="1">
        <v>0.19046227299999999</v>
      </c>
      <c r="F6634" s="1">
        <v>0.18645888899999999</v>
      </c>
      <c r="G6634" s="1" t="s">
        <v>17</v>
      </c>
      <c r="H6634" s="1">
        <v>0</v>
      </c>
    </row>
    <row r="6635" spans="1:8">
      <c r="A6635" s="1" t="s">
        <v>100</v>
      </c>
      <c r="B6635" s="1" t="s">
        <v>61</v>
      </c>
      <c r="C6635" s="1" t="s">
        <v>13</v>
      </c>
      <c r="D6635" s="1">
        <v>1.4605134900000001</v>
      </c>
      <c r="E6635" s="1">
        <v>0.40090383800000001</v>
      </c>
      <c r="F6635" s="1">
        <v>0.39814516500000002</v>
      </c>
      <c r="G6635" s="1" t="s">
        <v>17</v>
      </c>
      <c r="H6635" s="1">
        <v>0</v>
      </c>
    </row>
    <row r="6636" spans="1:8">
      <c r="A6636" s="1" t="s">
        <v>100</v>
      </c>
      <c r="B6636" s="1" t="s">
        <v>62</v>
      </c>
      <c r="C6636" s="1" t="s">
        <v>10</v>
      </c>
      <c r="D6636" s="1">
        <v>1.4672949390000001</v>
      </c>
      <c r="E6636" s="1">
        <v>0.36344555899999997</v>
      </c>
      <c r="F6636" s="1">
        <v>0.36065638100000003</v>
      </c>
      <c r="G6636" s="1" t="s">
        <v>17</v>
      </c>
      <c r="H6636" s="1">
        <v>0</v>
      </c>
    </row>
    <row r="6637" spans="1:8">
      <c r="A6637" s="1" t="s">
        <v>100</v>
      </c>
      <c r="B6637" s="1" t="s">
        <v>62</v>
      </c>
      <c r="C6637" s="1" t="s">
        <v>12</v>
      </c>
      <c r="D6637" s="1">
        <v>1.690514343</v>
      </c>
      <c r="E6637" s="1">
        <v>0.13636561999999999</v>
      </c>
      <c r="F6637" s="1">
        <v>0.132154032</v>
      </c>
      <c r="G6637" s="1" t="s">
        <v>17</v>
      </c>
      <c r="H6637" s="1">
        <v>0</v>
      </c>
    </row>
    <row r="6638" spans="1:8">
      <c r="A6638" s="1" t="s">
        <v>100</v>
      </c>
      <c r="B6638" s="1" t="s">
        <v>62</v>
      </c>
      <c r="C6638" s="1" t="s">
        <v>13</v>
      </c>
      <c r="D6638" s="1">
        <v>1.5937207630000001</v>
      </c>
      <c r="E6638" s="1">
        <v>0.29245490800000001</v>
      </c>
      <c r="F6638" s="1">
        <v>0.288197286</v>
      </c>
      <c r="G6638" s="1" t="s">
        <v>17</v>
      </c>
      <c r="H6638" s="1">
        <v>0</v>
      </c>
    </row>
    <row r="6639" spans="1:8">
      <c r="A6639" s="1" t="s">
        <v>100</v>
      </c>
      <c r="B6639" s="1" t="s">
        <v>63</v>
      </c>
      <c r="C6639" s="1" t="s">
        <v>10</v>
      </c>
      <c r="D6639" s="1">
        <v>2.840090832</v>
      </c>
      <c r="E6639" s="1">
        <v>2.1678558000000001E-2</v>
      </c>
      <c r="F6639" s="1">
        <v>1.6420358999999999E-2</v>
      </c>
      <c r="G6639" s="1" t="s">
        <v>17</v>
      </c>
      <c r="H6639" s="1">
        <v>0</v>
      </c>
    </row>
    <row r="6640" spans="1:8">
      <c r="A6640" s="1" t="s">
        <v>100</v>
      </c>
      <c r="B6640" s="1" t="s">
        <v>63</v>
      </c>
      <c r="C6640" s="1" t="s">
        <v>12</v>
      </c>
      <c r="D6640" s="1">
        <v>2.0630329870000002</v>
      </c>
      <c r="E6640" s="1">
        <v>4.7953888E-2</v>
      </c>
      <c r="F6640" s="1">
        <v>4.2788596999999998E-2</v>
      </c>
      <c r="G6640" s="1" t="s">
        <v>17</v>
      </c>
      <c r="H6640" s="1">
        <v>0</v>
      </c>
    </row>
    <row r="6641" spans="1:8">
      <c r="A6641" s="1" t="s">
        <v>100</v>
      </c>
      <c r="B6641" s="1" t="s">
        <v>63</v>
      </c>
      <c r="C6641" s="1" t="s">
        <v>13</v>
      </c>
      <c r="D6641" s="1">
        <v>2.7580253899999998</v>
      </c>
      <c r="E6641" s="1">
        <v>2.9709739999999998E-2</v>
      </c>
      <c r="F6641" s="1">
        <v>2.3571752000000001E-2</v>
      </c>
      <c r="G6641" s="1" t="s">
        <v>17</v>
      </c>
      <c r="H6641" s="1">
        <v>0</v>
      </c>
    </row>
    <row r="6642" spans="1:8">
      <c r="A6642" s="1" t="s">
        <v>100</v>
      </c>
      <c r="B6642" s="1" t="s">
        <v>64</v>
      </c>
      <c r="C6642" s="1" t="s">
        <v>10</v>
      </c>
      <c r="D6642" s="1">
        <v>9.6540863940000001</v>
      </c>
      <c r="E6642" s="1">
        <v>2.6006299999999999E-4</v>
      </c>
      <c r="F6642" s="1">
        <v>8.0636982970000005E-6</v>
      </c>
      <c r="G6642" s="1" t="s">
        <v>17</v>
      </c>
      <c r="H6642" s="1">
        <v>0</v>
      </c>
    </row>
    <row r="6643" spans="1:8">
      <c r="A6643" s="1" t="s">
        <v>100</v>
      </c>
      <c r="B6643" s="1" t="s">
        <v>64</v>
      </c>
      <c r="C6643" s="1" t="s">
        <v>12</v>
      </c>
      <c r="D6643" s="1">
        <v>5.8666512600000003</v>
      </c>
      <c r="E6643" s="1">
        <v>4.0864E-5</v>
      </c>
      <c r="F6643" s="1">
        <v>3.7837716110000001E-6</v>
      </c>
      <c r="G6643" s="1" t="s">
        <v>17</v>
      </c>
      <c r="H6643" s="1">
        <v>0</v>
      </c>
    </row>
    <row r="6644" spans="1:8">
      <c r="A6644" s="1" t="s">
        <v>100</v>
      </c>
      <c r="B6644" s="1" t="s">
        <v>64</v>
      </c>
      <c r="C6644" s="1" t="s">
        <v>13</v>
      </c>
      <c r="D6644" s="1">
        <v>9.7812643609999999</v>
      </c>
      <c r="E6644" s="1">
        <v>2.6159799999999998E-4</v>
      </c>
      <c r="F6644" s="1">
        <v>7.4513069879999996E-6</v>
      </c>
      <c r="G6644" s="1" t="s">
        <v>17</v>
      </c>
      <c r="H6644" s="1">
        <v>0</v>
      </c>
    </row>
    <row r="6645" spans="1:8">
      <c r="A6645" s="1" t="s">
        <v>100</v>
      </c>
      <c r="B6645" s="1" t="s">
        <v>65</v>
      </c>
      <c r="C6645" s="1" t="s">
        <v>10</v>
      </c>
      <c r="D6645" s="1">
        <v>1.263603888</v>
      </c>
      <c r="E6645" s="1">
        <v>0.57881121800000002</v>
      </c>
      <c r="F6645" s="1">
        <v>0.57795527199999996</v>
      </c>
      <c r="G6645" s="1" t="s">
        <v>17</v>
      </c>
      <c r="H6645" s="1">
        <v>0</v>
      </c>
    </row>
    <row r="6646" spans="1:8">
      <c r="A6646" s="1" t="s">
        <v>100</v>
      </c>
      <c r="B6646" s="1" t="s">
        <v>65</v>
      </c>
      <c r="C6646" s="1" t="s">
        <v>12</v>
      </c>
      <c r="D6646" s="1">
        <v>1.7905272510000001</v>
      </c>
      <c r="E6646" s="1">
        <v>0.104797919</v>
      </c>
      <c r="F6646" s="1">
        <v>0.100826032</v>
      </c>
      <c r="G6646" s="1" t="s">
        <v>17</v>
      </c>
      <c r="H6646" s="1">
        <v>0</v>
      </c>
    </row>
    <row r="6647" spans="1:8">
      <c r="A6647" s="1" t="s">
        <v>100</v>
      </c>
      <c r="B6647" s="1" t="s">
        <v>65</v>
      </c>
      <c r="C6647" s="1" t="s">
        <v>13</v>
      </c>
      <c r="D6647" s="1">
        <v>1.2525574530000001</v>
      </c>
      <c r="E6647" s="1">
        <v>0.61023173399999997</v>
      </c>
      <c r="F6647" s="1">
        <v>0.60948484700000005</v>
      </c>
      <c r="G6647" s="1" t="s">
        <v>17</v>
      </c>
      <c r="H6647" s="1">
        <v>0</v>
      </c>
    </row>
    <row r="6648" spans="1:8">
      <c r="A6648" s="1" t="s">
        <v>100</v>
      </c>
      <c r="B6648" s="1" t="s">
        <v>66</v>
      </c>
      <c r="C6648" s="1" t="s">
        <v>10</v>
      </c>
      <c r="D6648" s="1">
        <v>5.7267407090000004</v>
      </c>
      <c r="E6648" s="1">
        <v>7.1118099999999997E-4</v>
      </c>
      <c r="F6648" s="1">
        <v>1.5936300000000001E-4</v>
      </c>
      <c r="G6648" s="1" t="s">
        <v>17</v>
      </c>
      <c r="H6648" s="1">
        <v>0</v>
      </c>
    </row>
    <row r="6649" spans="1:8">
      <c r="A6649" s="1" t="s">
        <v>100</v>
      </c>
      <c r="B6649" s="1" t="s">
        <v>66</v>
      </c>
      <c r="C6649" s="1" t="s">
        <v>12</v>
      </c>
      <c r="D6649" s="1">
        <v>3.4900068389999999</v>
      </c>
      <c r="E6649" s="1">
        <v>1.703775E-3</v>
      </c>
      <c r="F6649" s="1">
        <v>8.4366900000000002E-4</v>
      </c>
      <c r="G6649" s="1" t="s">
        <v>17</v>
      </c>
      <c r="H6649" s="1">
        <v>0</v>
      </c>
    </row>
    <row r="6650" spans="1:8">
      <c r="A6650" s="1" t="s">
        <v>100</v>
      </c>
      <c r="B6650" s="1" t="s">
        <v>66</v>
      </c>
      <c r="C6650" s="1" t="s">
        <v>13</v>
      </c>
      <c r="D6650" s="1">
        <v>6.1840387769999996</v>
      </c>
      <c r="E6650" s="1">
        <v>1.194121E-3</v>
      </c>
      <c r="F6650" s="1">
        <v>2.4327800000000001E-4</v>
      </c>
      <c r="G6650" s="1" t="s">
        <v>17</v>
      </c>
      <c r="H6650" s="1">
        <v>0</v>
      </c>
    </row>
    <row r="6651" spans="1:8">
      <c r="A6651" s="1" t="s">
        <v>100</v>
      </c>
      <c r="B6651" s="1" t="s">
        <v>67</v>
      </c>
      <c r="C6651" s="1" t="s">
        <v>10</v>
      </c>
      <c r="D6651" s="1">
        <v>1.6013144500000001</v>
      </c>
      <c r="E6651" s="1">
        <v>0.270865313</v>
      </c>
      <c r="F6651" s="1">
        <v>0.26681460000000001</v>
      </c>
      <c r="G6651" s="1" t="s">
        <v>17</v>
      </c>
      <c r="H6651" s="1">
        <v>0</v>
      </c>
    </row>
    <row r="6652" spans="1:8">
      <c r="A6652" s="1" t="s">
        <v>100</v>
      </c>
      <c r="B6652" s="1" t="s">
        <v>67</v>
      </c>
      <c r="C6652" s="1" t="s">
        <v>12</v>
      </c>
      <c r="D6652" s="1">
        <v>1.0862714769999999</v>
      </c>
      <c r="E6652" s="1">
        <v>0.81541518099999999</v>
      </c>
      <c r="F6652" s="1">
        <v>0.81523451199999997</v>
      </c>
      <c r="G6652" s="1" t="s">
        <v>17</v>
      </c>
      <c r="H6652" s="1">
        <v>0</v>
      </c>
    </row>
    <row r="6653" spans="1:8">
      <c r="A6653" s="1" t="s">
        <v>100</v>
      </c>
      <c r="B6653" s="1" t="s">
        <v>67</v>
      </c>
      <c r="C6653" s="1" t="s">
        <v>13</v>
      </c>
      <c r="D6653" s="1">
        <v>1.5031136919999999</v>
      </c>
      <c r="E6653" s="1">
        <v>0.35857744800000002</v>
      </c>
      <c r="F6653" s="1">
        <v>0.35538218999999999</v>
      </c>
      <c r="G6653" s="1" t="s">
        <v>17</v>
      </c>
      <c r="H6653" s="1">
        <v>0</v>
      </c>
    </row>
    <row r="6654" spans="1:8">
      <c r="A6654" s="1" t="s">
        <v>100</v>
      </c>
      <c r="B6654" s="1" t="s">
        <v>68</v>
      </c>
      <c r="C6654" s="1" t="s">
        <v>10</v>
      </c>
      <c r="D6654" s="1">
        <v>1.6504738750000001</v>
      </c>
      <c r="E6654" s="1">
        <v>0.242675632</v>
      </c>
      <c r="F6654" s="1">
        <v>0.237878698</v>
      </c>
      <c r="G6654" s="1" t="s">
        <v>17</v>
      </c>
      <c r="H6654" s="1">
        <v>0</v>
      </c>
    </row>
    <row r="6655" spans="1:8">
      <c r="A6655" s="1" t="s">
        <v>100</v>
      </c>
      <c r="B6655" s="1" t="s">
        <v>68</v>
      </c>
      <c r="C6655" s="1" t="s">
        <v>12</v>
      </c>
      <c r="D6655" s="1">
        <v>1.328014848</v>
      </c>
      <c r="E6655" s="1">
        <v>0.42620345700000001</v>
      </c>
      <c r="F6655" s="1">
        <v>0.42452569699999998</v>
      </c>
      <c r="G6655" s="1" t="s">
        <v>17</v>
      </c>
      <c r="H6655" s="1">
        <v>0</v>
      </c>
    </row>
    <row r="6656" spans="1:8">
      <c r="A6656" s="1" t="s">
        <v>100</v>
      </c>
      <c r="B6656" s="1" t="s">
        <v>68</v>
      </c>
      <c r="C6656" s="1" t="s">
        <v>13</v>
      </c>
      <c r="D6656" s="1">
        <v>1.5673260680000001</v>
      </c>
      <c r="E6656" s="1">
        <v>0.30924743399999999</v>
      </c>
      <c r="F6656" s="1">
        <v>0.30523836599999998</v>
      </c>
      <c r="G6656" s="1" t="s">
        <v>17</v>
      </c>
      <c r="H6656" s="1"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9FB8-5642-40DC-8CD4-F5C6CE630093}">
  <dimension ref="A1:L35"/>
  <sheetViews>
    <sheetView tabSelected="1" zoomScale="90" zoomScaleNormal="90" workbookViewId="0">
      <selection activeCell="L1" sqref="L1"/>
    </sheetView>
  </sheetViews>
  <sheetFormatPr defaultRowHeight="15"/>
  <sheetData>
    <row r="1" spans="1:12">
      <c r="A1" s="3" t="s">
        <v>112</v>
      </c>
      <c r="B1" s="3"/>
      <c r="C1" s="3"/>
      <c r="D1" s="3"/>
      <c r="E1" s="3"/>
      <c r="F1" s="3"/>
    </row>
    <row r="2" spans="1:12">
      <c r="A2" s="2"/>
      <c r="B2" s="2" t="s">
        <v>104</v>
      </c>
      <c r="C2" s="2" t="s">
        <v>105</v>
      </c>
      <c r="D2" s="2" t="s">
        <v>106</v>
      </c>
      <c r="E2" s="2"/>
      <c r="F2" s="2" t="s">
        <v>107</v>
      </c>
      <c r="G2" s="2" t="s">
        <v>108</v>
      </c>
      <c r="H2" s="2" t="s">
        <v>109</v>
      </c>
      <c r="I2" s="2"/>
      <c r="J2" s="2" t="s">
        <v>10</v>
      </c>
      <c r="K2" s="2" t="s">
        <v>110</v>
      </c>
      <c r="L2" s="2" t="s">
        <v>111</v>
      </c>
    </row>
    <row r="3" spans="1:12">
      <c r="A3" s="2" t="s">
        <v>82</v>
      </c>
      <c r="B3" s="2">
        <v>16</v>
      </c>
      <c r="C3" s="2">
        <v>18</v>
      </c>
      <c r="D3" s="2">
        <v>16</v>
      </c>
      <c r="E3" s="2" t="s">
        <v>82</v>
      </c>
      <c r="F3" s="2">
        <f t="shared" ref="F3:F35" si="0">J3-B3</f>
        <v>7</v>
      </c>
      <c r="G3" s="2">
        <f t="shared" ref="G3:G35" si="1">K3-C3</f>
        <v>7</v>
      </c>
      <c r="H3" s="2">
        <f t="shared" ref="H3:H35" si="2">L3-D3</f>
        <v>5</v>
      </c>
      <c r="I3" s="2" t="s">
        <v>82</v>
      </c>
      <c r="J3" s="2">
        <v>23</v>
      </c>
      <c r="K3" s="2">
        <v>25</v>
      </c>
      <c r="L3" s="2">
        <v>21</v>
      </c>
    </row>
    <row r="4" spans="1:12">
      <c r="A4" s="2" t="s">
        <v>100</v>
      </c>
      <c r="B4" s="2">
        <v>15</v>
      </c>
      <c r="C4" s="2">
        <v>15</v>
      </c>
      <c r="D4" s="2">
        <v>11</v>
      </c>
      <c r="E4" s="2" t="s">
        <v>100</v>
      </c>
      <c r="F4" s="2">
        <f t="shared" si="0"/>
        <v>6</v>
      </c>
      <c r="G4" s="2">
        <f t="shared" si="1"/>
        <v>6</v>
      </c>
      <c r="H4" s="2">
        <f t="shared" si="2"/>
        <v>9</v>
      </c>
      <c r="I4" s="2" t="s">
        <v>100</v>
      </c>
      <c r="J4" s="2">
        <v>21</v>
      </c>
      <c r="K4" s="2">
        <v>21</v>
      </c>
      <c r="L4" s="2">
        <v>20</v>
      </c>
    </row>
    <row r="5" spans="1:12">
      <c r="A5" s="2" t="s">
        <v>81</v>
      </c>
      <c r="B5" s="2">
        <v>6</v>
      </c>
      <c r="C5" s="2"/>
      <c r="D5" s="2"/>
      <c r="E5" s="2" t="s">
        <v>81</v>
      </c>
      <c r="F5" s="2">
        <f t="shared" si="0"/>
        <v>0</v>
      </c>
      <c r="G5" s="2">
        <f t="shared" si="1"/>
        <v>0</v>
      </c>
      <c r="H5" s="2">
        <f t="shared" si="2"/>
        <v>0</v>
      </c>
      <c r="I5" s="2" t="s">
        <v>81</v>
      </c>
      <c r="J5" s="2">
        <v>6</v>
      </c>
      <c r="K5" s="2"/>
      <c r="L5" s="2"/>
    </row>
    <row r="6" spans="1:12">
      <c r="A6" s="2" t="s">
        <v>8</v>
      </c>
      <c r="B6" s="2">
        <v>11</v>
      </c>
      <c r="C6" s="2">
        <v>10</v>
      </c>
      <c r="D6" s="2">
        <v>9</v>
      </c>
      <c r="E6" s="2" t="s">
        <v>8</v>
      </c>
      <c r="F6" s="2">
        <f t="shared" si="0"/>
        <v>8</v>
      </c>
      <c r="G6" s="2">
        <f t="shared" si="1"/>
        <v>9</v>
      </c>
      <c r="H6" s="2">
        <f t="shared" si="2"/>
        <v>10</v>
      </c>
      <c r="I6" s="2" t="s">
        <v>8</v>
      </c>
      <c r="J6" s="2">
        <v>19</v>
      </c>
      <c r="K6" s="2">
        <v>19</v>
      </c>
      <c r="L6" s="2">
        <v>19</v>
      </c>
    </row>
    <row r="7" spans="1:12">
      <c r="A7" s="2" t="s">
        <v>80</v>
      </c>
      <c r="B7" s="2">
        <v>9</v>
      </c>
      <c r="C7" s="2">
        <v>11</v>
      </c>
      <c r="D7" s="2">
        <v>6</v>
      </c>
      <c r="E7" s="2" t="s">
        <v>80</v>
      </c>
      <c r="F7" s="2">
        <f t="shared" si="0"/>
        <v>6</v>
      </c>
      <c r="G7" s="2">
        <f t="shared" si="1"/>
        <v>12</v>
      </c>
      <c r="H7" s="2">
        <f t="shared" si="2"/>
        <v>7</v>
      </c>
      <c r="I7" s="2" t="s">
        <v>80</v>
      </c>
      <c r="J7" s="2">
        <v>15</v>
      </c>
      <c r="K7" s="2">
        <v>23</v>
      </c>
      <c r="L7" s="2">
        <v>13</v>
      </c>
    </row>
    <row r="8" spans="1:12">
      <c r="A8" s="2" t="s">
        <v>94</v>
      </c>
      <c r="B8" s="2">
        <v>7</v>
      </c>
      <c r="C8" s="2">
        <v>4</v>
      </c>
      <c r="D8" s="2">
        <v>7</v>
      </c>
      <c r="E8" s="2" t="s">
        <v>94</v>
      </c>
      <c r="F8" s="2">
        <f t="shared" si="0"/>
        <v>4</v>
      </c>
      <c r="G8" s="2">
        <f t="shared" si="1"/>
        <v>3</v>
      </c>
      <c r="H8" s="2">
        <f t="shared" si="2"/>
        <v>5</v>
      </c>
      <c r="I8" s="2" t="s">
        <v>94</v>
      </c>
      <c r="J8" s="2">
        <v>11</v>
      </c>
      <c r="K8" s="2">
        <v>7</v>
      </c>
      <c r="L8" s="2">
        <v>12</v>
      </c>
    </row>
    <row r="9" spans="1:12">
      <c r="A9" s="2" t="s">
        <v>75</v>
      </c>
      <c r="B9" s="2">
        <v>2</v>
      </c>
      <c r="C9" s="2">
        <v>1</v>
      </c>
      <c r="D9" s="2">
        <v>2</v>
      </c>
      <c r="E9" s="2" t="s">
        <v>75</v>
      </c>
      <c r="F9" s="2">
        <f t="shared" si="0"/>
        <v>0</v>
      </c>
      <c r="G9" s="2">
        <f t="shared" si="1"/>
        <v>0</v>
      </c>
      <c r="H9" s="2">
        <f t="shared" si="2"/>
        <v>1</v>
      </c>
      <c r="I9" s="2" t="s">
        <v>75</v>
      </c>
      <c r="J9" s="2">
        <v>2</v>
      </c>
      <c r="K9" s="2">
        <v>1</v>
      </c>
      <c r="L9" s="2">
        <v>3</v>
      </c>
    </row>
    <row r="10" spans="1:12">
      <c r="A10" s="2" t="s">
        <v>77</v>
      </c>
      <c r="B10" s="2">
        <v>4</v>
      </c>
      <c r="C10" s="2">
        <v>3</v>
      </c>
      <c r="D10" s="2">
        <v>3</v>
      </c>
      <c r="E10" s="2" t="s">
        <v>77</v>
      </c>
      <c r="F10" s="2">
        <f t="shared" si="0"/>
        <v>2</v>
      </c>
      <c r="G10" s="2">
        <f t="shared" si="1"/>
        <v>2</v>
      </c>
      <c r="H10" s="2">
        <f t="shared" si="2"/>
        <v>1</v>
      </c>
      <c r="I10" s="2" t="s">
        <v>77</v>
      </c>
      <c r="J10" s="2">
        <v>6</v>
      </c>
      <c r="K10" s="2">
        <v>5</v>
      </c>
      <c r="L10" s="2">
        <v>4</v>
      </c>
    </row>
    <row r="11" spans="1:12">
      <c r="A11" s="2" t="s">
        <v>78</v>
      </c>
      <c r="B11" s="2">
        <v>2</v>
      </c>
      <c r="C11" s="2"/>
      <c r="D11" s="2">
        <v>3</v>
      </c>
      <c r="E11" s="2" t="s">
        <v>78</v>
      </c>
      <c r="F11" s="2">
        <f t="shared" si="0"/>
        <v>0</v>
      </c>
      <c r="G11" s="2">
        <f t="shared" si="1"/>
        <v>0</v>
      </c>
      <c r="H11" s="2">
        <f t="shared" si="2"/>
        <v>0</v>
      </c>
      <c r="I11" s="2" t="s">
        <v>78</v>
      </c>
      <c r="J11" s="2">
        <v>2</v>
      </c>
      <c r="K11" s="2"/>
      <c r="L11" s="2">
        <v>3</v>
      </c>
    </row>
    <row r="12" spans="1:12">
      <c r="A12" s="2" t="s">
        <v>93</v>
      </c>
      <c r="B12" s="2">
        <v>6</v>
      </c>
      <c r="C12" s="2">
        <v>5</v>
      </c>
      <c r="D12" s="2">
        <v>3</v>
      </c>
      <c r="E12" s="2" t="s">
        <v>93</v>
      </c>
      <c r="F12" s="2">
        <f t="shared" si="0"/>
        <v>4</v>
      </c>
      <c r="G12" s="2">
        <f t="shared" si="1"/>
        <v>5</v>
      </c>
      <c r="H12" s="2">
        <f t="shared" si="2"/>
        <v>5</v>
      </c>
      <c r="I12" s="2" t="s">
        <v>93</v>
      </c>
      <c r="J12" s="2">
        <v>10</v>
      </c>
      <c r="K12" s="2">
        <v>10</v>
      </c>
      <c r="L12" s="2">
        <v>8</v>
      </c>
    </row>
    <row r="13" spans="1:12">
      <c r="A13" s="2" t="s">
        <v>99</v>
      </c>
      <c r="B13" s="2">
        <v>2</v>
      </c>
      <c r="C13" s="2">
        <v>1</v>
      </c>
      <c r="D13" s="2">
        <v>2</v>
      </c>
      <c r="E13" s="2" t="s">
        <v>99</v>
      </c>
      <c r="F13" s="2">
        <f t="shared" si="0"/>
        <v>0</v>
      </c>
      <c r="G13" s="2">
        <f t="shared" si="1"/>
        <v>0</v>
      </c>
      <c r="H13" s="2">
        <f t="shared" si="2"/>
        <v>0</v>
      </c>
      <c r="I13" s="2" t="s">
        <v>99</v>
      </c>
      <c r="J13" s="2">
        <v>2</v>
      </c>
      <c r="K13" s="2">
        <v>1</v>
      </c>
      <c r="L13" s="2">
        <v>2</v>
      </c>
    </row>
    <row r="14" spans="1:12">
      <c r="A14" s="2" t="s">
        <v>72</v>
      </c>
      <c r="B14" s="2">
        <v>1</v>
      </c>
      <c r="C14" s="2"/>
      <c r="D14" s="2">
        <v>1</v>
      </c>
      <c r="E14" s="2" t="s">
        <v>72</v>
      </c>
      <c r="F14" s="2">
        <f t="shared" si="0"/>
        <v>0</v>
      </c>
      <c r="G14" s="2">
        <f t="shared" si="1"/>
        <v>0</v>
      </c>
      <c r="H14" s="2">
        <f t="shared" si="2"/>
        <v>3</v>
      </c>
      <c r="I14" s="2" t="s">
        <v>72</v>
      </c>
      <c r="J14" s="2">
        <v>1</v>
      </c>
      <c r="K14" s="2"/>
      <c r="L14" s="2">
        <v>4</v>
      </c>
    </row>
    <row r="15" spans="1:12">
      <c r="A15" s="2" t="s">
        <v>76</v>
      </c>
      <c r="B15" s="2">
        <v>1</v>
      </c>
      <c r="C15" s="2">
        <v>2</v>
      </c>
      <c r="D15" s="2">
        <v>5</v>
      </c>
      <c r="E15" s="2" t="s">
        <v>76</v>
      </c>
      <c r="F15" s="2">
        <f t="shared" si="0"/>
        <v>0</v>
      </c>
      <c r="G15" s="2">
        <f t="shared" si="1"/>
        <v>0</v>
      </c>
      <c r="H15" s="2">
        <f t="shared" si="2"/>
        <v>1</v>
      </c>
      <c r="I15" s="2" t="s">
        <v>76</v>
      </c>
      <c r="J15" s="2">
        <v>1</v>
      </c>
      <c r="K15" s="2">
        <v>2</v>
      </c>
      <c r="L15" s="2">
        <v>6</v>
      </c>
    </row>
    <row r="16" spans="1:12">
      <c r="A16" s="2" t="s">
        <v>85</v>
      </c>
      <c r="B16" s="2">
        <v>2</v>
      </c>
      <c r="C16" s="2">
        <v>1</v>
      </c>
      <c r="D16" s="2">
        <v>2</v>
      </c>
      <c r="E16" s="2" t="s">
        <v>85</v>
      </c>
      <c r="F16" s="2">
        <f t="shared" si="0"/>
        <v>1</v>
      </c>
      <c r="G16" s="2">
        <f t="shared" si="1"/>
        <v>7</v>
      </c>
      <c r="H16" s="2">
        <f t="shared" si="2"/>
        <v>1</v>
      </c>
      <c r="I16" s="2" t="s">
        <v>85</v>
      </c>
      <c r="J16" s="2">
        <v>3</v>
      </c>
      <c r="K16" s="2">
        <v>8</v>
      </c>
      <c r="L16" s="2">
        <v>3</v>
      </c>
    </row>
    <row r="17" spans="1:12">
      <c r="A17" s="2" t="s">
        <v>89</v>
      </c>
      <c r="B17" s="2">
        <v>2</v>
      </c>
      <c r="C17" s="2">
        <v>1</v>
      </c>
      <c r="D17" s="2"/>
      <c r="E17" s="2" t="s">
        <v>89</v>
      </c>
      <c r="F17" s="2">
        <f t="shared" si="0"/>
        <v>1</v>
      </c>
      <c r="G17" s="2">
        <f t="shared" si="1"/>
        <v>0</v>
      </c>
      <c r="H17" s="2">
        <f t="shared" si="2"/>
        <v>1</v>
      </c>
      <c r="I17" s="2" t="s">
        <v>89</v>
      </c>
      <c r="J17" s="2">
        <v>3</v>
      </c>
      <c r="K17" s="2">
        <v>1</v>
      </c>
      <c r="L17" s="2">
        <v>1</v>
      </c>
    </row>
    <row r="18" spans="1:12">
      <c r="A18" s="2" t="s">
        <v>97</v>
      </c>
      <c r="B18" s="2">
        <v>1</v>
      </c>
      <c r="C18" s="2">
        <v>1</v>
      </c>
      <c r="D18" s="2">
        <v>3</v>
      </c>
      <c r="E18" s="2" t="s">
        <v>97</v>
      </c>
      <c r="F18" s="2">
        <f t="shared" si="0"/>
        <v>0</v>
      </c>
      <c r="G18" s="2">
        <f t="shared" si="1"/>
        <v>0</v>
      </c>
      <c r="H18" s="2">
        <f t="shared" si="2"/>
        <v>1</v>
      </c>
      <c r="I18" s="2" t="s">
        <v>97</v>
      </c>
      <c r="J18" s="2">
        <v>1</v>
      </c>
      <c r="K18" s="2">
        <v>1</v>
      </c>
      <c r="L18" s="2">
        <v>4</v>
      </c>
    </row>
    <row r="19" spans="1:12">
      <c r="A19" s="2" t="s">
        <v>69</v>
      </c>
      <c r="B19" s="2">
        <v>2</v>
      </c>
      <c r="C19" s="2">
        <v>6</v>
      </c>
      <c r="D19" s="2">
        <v>3</v>
      </c>
      <c r="E19" s="2" t="s">
        <v>69</v>
      </c>
      <c r="F19" s="2">
        <f t="shared" si="0"/>
        <v>2</v>
      </c>
      <c r="G19" s="2">
        <f t="shared" si="1"/>
        <v>5</v>
      </c>
      <c r="H19" s="2">
        <f t="shared" si="2"/>
        <v>4</v>
      </c>
      <c r="I19" s="2" t="s">
        <v>69</v>
      </c>
      <c r="J19" s="2">
        <v>4</v>
      </c>
      <c r="K19" s="2">
        <v>11</v>
      </c>
      <c r="L19" s="2">
        <v>7</v>
      </c>
    </row>
    <row r="20" spans="1:12">
      <c r="A20" s="2" t="s">
        <v>74</v>
      </c>
      <c r="B20" s="2"/>
      <c r="C20" s="2"/>
      <c r="D20" s="2"/>
      <c r="E20" s="2" t="s">
        <v>74</v>
      </c>
      <c r="F20" s="2">
        <f t="shared" si="0"/>
        <v>0</v>
      </c>
      <c r="G20" s="2">
        <f t="shared" si="1"/>
        <v>0</v>
      </c>
      <c r="H20" s="2">
        <f t="shared" si="2"/>
        <v>2</v>
      </c>
      <c r="I20" s="2" t="s">
        <v>74</v>
      </c>
      <c r="J20" s="2"/>
      <c r="K20" s="2"/>
      <c r="L20" s="2">
        <v>2</v>
      </c>
    </row>
    <row r="21" spans="1:12">
      <c r="A21" s="2" t="s">
        <v>83</v>
      </c>
      <c r="B21" s="2">
        <v>6</v>
      </c>
      <c r="C21" s="2">
        <v>3</v>
      </c>
      <c r="D21" s="2">
        <v>3</v>
      </c>
      <c r="E21" s="2" t="s">
        <v>83</v>
      </c>
      <c r="F21" s="2">
        <f t="shared" si="0"/>
        <v>6</v>
      </c>
      <c r="G21" s="2">
        <f t="shared" si="1"/>
        <v>7</v>
      </c>
      <c r="H21" s="2">
        <f t="shared" si="2"/>
        <v>7</v>
      </c>
      <c r="I21" s="2" t="s">
        <v>83</v>
      </c>
      <c r="J21" s="2">
        <v>12</v>
      </c>
      <c r="K21" s="2">
        <v>10</v>
      </c>
      <c r="L21" s="2">
        <v>10</v>
      </c>
    </row>
    <row r="22" spans="1:12">
      <c r="A22" s="2" t="s">
        <v>101</v>
      </c>
      <c r="B22" s="2"/>
      <c r="C22" s="2"/>
      <c r="D22" s="2">
        <v>2</v>
      </c>
      <c r="E22" s="2" t="s">
        <v>101</v>
      </c>
      <c r="F22" s="2">
        <f t="shared" si="0"/>
        <v>0</v>
      </c>
      <c r="G22" s="2">
        <f t="shared" si="1"/>
        <v>0</v>
      </c>
      <c r="H22" s="2">
        <f t="shared" si="2"/>
        <v>7</v>
      </c>
      <c r="I22" s="2" t="s">
        <v>101</v>
      </c>
      <c r="J22" s="2"/>
      <c r="K22" s="2"/>
      <c r="L22" s="2">
        <v>9</v>
      </c>
    </row>
    <row r="23" spans="1:12">
      <c r="A23" s="2" t="s">
        <v>102</v>
      </c>
      <c r="B23" s="2"/>
      <c r="C23" s="2"/>
      <c r="D23" s="2">
        <v>2</v>
      </c>
      <c r="E23" s="2" t="s">
        <v>102</v>
      </c>
      <c r="F23" s="2">
        <f t="shared" si="0"/>
        <v>0</v>
      </c>
      <c r="G23" s="2">
        <f t="shared" si="1"/>
        <v>0</v>
      </c>
      <c r="H23" s="2">
        <f t="shared" si="2"/>
        <v>1</v>
      </c>
      <c r="I23" s="2" t="s">
        <v>102</v>
      </c>
      <c r="J23" s="2"/>
      <c r="K23" s="2"/>
      <c r="L23" s="2">
        <v>3</v>
      </c>
    </row>
    <row r="24" spans="1:12">
      <c r="A24" s="2" t="s">
        <v>103</v>
      </c>
      <c r="B24" s="2"/>
      <c r="C24" s="2"/>
      <c r="D24" s="2">
        <v>3</v>
      </c>
      <c r="E24" s="2" t="s">
        <v>103</v>
      </c>
      <c r="F24" s="2">
        <f t="shared" si="0"/>
        <v>0</v>
      </c>
      <c r="G24" s="2">
        <f t="shared" si="1"/>
        <v>0</v>
      </c>
      <c r="H24" s="2">
        <f t="shared" si="2"/>
        <v>0</v>
      </c>
      <c r="I24" s="2" t="s">
        <v>103</v>
      </c>
      <c r="J24" s="2"/>
      <c r="K24" s="2"/>
      <c r="L24" s="2">
        <v>3</v>
      </c>
    </row>
    <row r="25" spans="1:12">
      <c r="A25" s="2" t="s">
        <v>98</v>
      </c>
      <c r="B25" s="2">
        <v>2</v>
      </c>
      <c r="C25" s="2">
        <v>4</v>
      </c>
      <c r="D25" s="2">
        <v>4</v>
      </c>
      <c r="E25" s="2" t="s">
        <v>98</v>
      </c>
      <c r="F25" s="2">
        <f t="shared" si="0"/>
        <v>2</v>
      </c>
      <c r="G25" s="2">
        <f t="shared" si="1"/>
        <v>2</v>
      </c>
      <c r="H25" s="2">
        <f t="shared" si="2"/>
        <v>3</v>
      </c>
      <c r="I25" s="2" t="s">
        <v>98</v>
      </c>
      <c r="J25" s="2">
        <v>4</v>
      </c>
      <c r="K25" s="2">
        <v>6</v>
      </c>
      <c r="L25" s="2">
        <v>7</v>
      </c>
    </row>
    <row r="26" spans="1:12">
      <c r="A26" s="2" t="s">
        <v>73</v>
      </c>
      <c r="B26" s="2">
        <v>1</v>
      </c>
      <c r="C26" s="2">
        <v>3</v>
      </c>
      <c r="D26" s="2">
        <v>1</v>
      </c>
      <c r="E26" s="2" t="s">
        <v>73</v>
      </c>
      <c r="F26" s="2">
        <f t="shared" si="0"/>
        <v>3</v>
      </c>
      <c r="G26" s="2">
        <f t="shared" si="1"/>
        <v>4</v>
      </c>
      <c r="H26" s="2">
        <f t="shared" si="2"/>
        <v>5</v>
      </c>
      <c r="I26" s="2" t="s">
        <v>73</v>
      </c>
      <c r="J26" s="2">
        <v>4</v>
      </c>
      <c r="K26" s="2">
        <v>7</v>
      </c>
      <c r="L26" s="2">
        <v>6</v>
      </c>
    </row>
    <row r="27" spans="1:12">
      <c r="A27" s="2" t="s">
        <v>79</v>
      </c>
      <c r="B27" s="2">
        <v>11</v>
      </c>
      <c r="C27" s="2">
        <v>14</v>
      </c>
      <c r="D27" s="2">
        <v>12</v>
      </c>
      <c r="E27" s="2" t="s">
        <v>79</v>
      </c>
      <c r="F27" s="2">
        <f t="shared" si="0"/>
        <v>13</v>
      </c>
      <c r="G27" s="2">
        <f t="shared" si="1"/>
        <v>13</v>
      </c>
      <c r="H27" s="2">
        <f t="shared" si="2"/>
        <v>12</v>
      </c>
      <c r="I27" s="2" t="s">
        <v>79</v>
      </c>
      <c r="J27" s="2">
        <v>24</v>
      </c>
      <c r="K27" s="2">
        <v>27</v>
      </c>
      <c r="L27" s="2">
        <v>24</v>
      </c>
    </row>
    <row r="28" spans="1:12">
      <c r="A28" s="2" t="s">
        <v>86</v>
      </c>
      <c r="B28" s="2">
        <v>4</v>
      </c>
      <c r="C28" s="2">
        <v>4</v>
      </c>
      <c r="D28" s="2">
        <v>3</v>
      </c>
      <c r="E28" s="2" t="s">
        <v>86</v>
      </c>
      <c r="F28" s="2">
        <f t="shared" si="0"/>
        <v>6</v>
      </c>
      <c r="G28" s="2">
        <f t="shared" si="1"/>
        <v>2</v>
      </c>
      <c r="H28" s="2">
        <f t="shared" si="2"/>
        <v>6</v>
      </c>
      <c r="I28" s="2" t="s">
        <v>86</v>
      </c>
      <c r="J28" s="2">
        <v>10</v>
      </c>
      <c r="K28" s="2">
        <v>6</v>
      </c>
      <c r="L28" s="2">
        <v>9</v>
      </c>
    </row>
    <row r="29" spans="1:12">
      <c r="A29" s="2" t="s">
        <v>70</v>
      </c>
      <c r="B29" s="2"/>
      <c r="C29" s="2">
        <v>2</v>
      </c>
      <c r="D29" s="2"/>
      <c r="E29" s="2" t="s">
        <v>70</v>
      </c>
      <c r="F29" s="2">
        <f t="shared" si="0"/>
        <v>3</v>
      </c>
      <c r="G29" s="2">
        <f t="shared" si="1"/>
        <v>4</v>
      </c>
      <c r="H29" s="2">
        <f t="shared" si="2"/>
        <v>2</v>
      </c>
      <c r="I29" s="2" t="s">
        <v>70</v>
      </c>
      <c r="J29" s="2">
        <v>3</v>
      </c>
      <c r="K29" s="2">
        <v>6</v>
      </c>
      <c r="L29" s="2">
        <v>2</v>
      </c>
    </row>
    <row r="30" spans="1:12">
      <c r="A30" s="2" t="s">
        <v>88</v>
      </c>
      <c r="B30" s="2"/>
      <c r="C30" s="2">
        <v>1</v>
      </c>
      <c r="D30" s="2"/>
      <c r="E30" s="2" t="s">
        <v>88</v>
      </c>
      <c r="F30" s="2">
        <f t="shared" si="0"/>
        <v>3</v>
      </c>
      <c r="G30" s="2">
        <f t="shared" si="1"/>
        <v>4</v>
      </c>
      <c r="H30" s="2">
        <f t="shared" si="2"/>
        <v>3</v>
      </c>
      <c r="I30" s="2" t="s">
        <v>88</v>
      </c>
      <c r="J30" s="2">
        <v>3</v>
      </c>
      <c r="K30" s="2">
        <v>5</v>
      </c>
      <c r="L30" s="2">
        <v>3</v>
      </c>
    </row>
    <row r="31" spans="1:12">
      <c r="A31" s="2" t="s">
        <v>71</v>
      </c>
      <c r="B31" s="2"/>
      <c r="C31" s="2"/>
      <c r="D31" s="2">
        <v>2</v>
      </c>
      <c r="E31" s="2" t="s">
        <v>71</v>
      </c>
      <c r="F31" s="2">
        <f t="shared" si="0"/>
        <v>5</v>
      </c>
      <c r="G31" s="2">
        <f t="shared" si="1"/>
        <v>2</v>
      </c>
      <c r="H31" s="2">
        <f t="shared" si="2"/>
        <v>2</v>
      </c>
      <c r="I31" s="2" t="s">
        <v>71</v>
      </c>
      <c r="J31" s="2">
        <v>5</v>
      </c>
      <c r="K31" s="2">
        <v>2</v>
      </c>
      <c r="L31" s="2">
        <v>4</v>
      </c>
    </row>
    <row r="32" spans="1:12">
      <c r="A32" s="2" t="s">
        <v>84</v>
      </c>
      <c r="B32" s="2">
        <v>2</v>
      </c>
      <c r="C32" s="2">
        <v>3</v>
      </c>
      <c r="D32" s="2"/>
      <c r="E32" s="2" t="s">
        <v>84</v>
      </c>
      <c r="F32" s="2">
        <f t="shared" si="0"/>
        <v>7</v>
      </c>
      <c r="G32" s="2">
        <f t="shared" si="1"/>
        <v>7</v>
      </c>
      <c r="H32" s="2">
        <f t="shared" si="2"/>
        <v>8</v>
      </c>
      <c r="I32" s="2" t="s">
        <v>84</v>
      </c>
      <c r="J32" s="2">
        <v>9</v>
      </c>
      <c r="K32" s="2">
        <v>10</v>
      </c>
      <c r="L32" s="2">
        <v>8</v>
      </c>
    </row>
    <row r="33" spans="1:12">
      <c r="A33" s="2" t="s">
        <v>96</v>
      </c>
      <c r="B33" s="2"/>
      <c r="C33" s="2">
        <v>1</v>
      </c>
      <c r="D33" s="2">
        <v>1</v>
      </c>
      <c r="E33" s="2" t="s">
        <v>96</v>
      </c>
      <c r="F33" s="2">
        <f t="shared" si="0"/>
        <v>5</v>
      </c>
      <c r="G33" s="2">
        <f t="shared" si="1"/>
        <v>0</v>
      </c>
      <c r="H33" s="2">
        <f t="shared" si="2"/>
        <v>3</v>
      </c>
      <c r="I33" s="2" t="s">
        <v>96</v>
      </c>
      <c r="J33" s="2">
        <v>5</v>
      </c>
      <c r="K33" s="2">
        <v>1</v>
      </c>
      <c r="L33" s="2">
        <v>4</v>
      </c>
    </row>
    <row r="34" spans="1:12">
      <c r="A34" s="2" t="s">
        <v>87</v>
      </c>
      <c r="B34" s="2"/>
      <c r="C34" s="2"/>
      <c r="D34" s="2"/>
      <c r="E34" s="2" t="s">
        <v>87</v>
      </c>
      <c r="F34" s="2">
        <f t="shared" si="0"/>
        <v>6</v>
      </c>
      <c r="G34" s="2">
        <f t="shared" si="1"/>
        <v>6</v>
      </c>
      <c r="H34" s="2">
        <f t="shared" si="2"/>
        <v>2</v>
      </c>
      <c r="I34" s="2" t="s">
        <v>87</v>
      </c>
      <c r="J34" s="2">
        <v>6</v>
      </c>
      <c r="K34" s="2">
        <v>6</v>
      </c>
      <c r="L34" s="2">
        <v>2</v>
      </c>
    </row>
    <row r="35" spans="1:12">
      <c r="A35" s="2" t="s">
        <v>92</v>
      </c>
      <c r="B35" s="2">
        <v>3</v>
      </c>
      <c r="C35" s="2">
        <v>3</v>
      </c>
      <c r="D35" s="2">
        <v>5</v>
      </c>
      <c r="E35" s="2" t="s">
        <v>92</v>
      </c>
      <c r="F35" s="2">
        <f t="shared" si="0"/>
        <v>10</v>
      </c>
      <c r="G35" s="2">
        <f t="shared" si="1"/>
        <v>7</v>
      </c>
      <c r="H35" s="2">
        <f t="shared" si="2"/>
        <v>8</v>
      </c>
      <c r="I35" s="2" t="s">
        <v>92</v>
      </c>
      <c r="J35" s="2">
        <v>13</v>
      </c>
      <c r="K35" s="2">
        <v>10</v>
      </c>
      <c r="L35" s="2">
        <v>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Expression&amp;survival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邓在冬</dc:creator>
  <cp:lastModifiedBy>Karthic</cp:lastModifiedBy>
  <dcterms:created xsi:type="dcterms:W3CDTF">2015-06-05T18:19:34Z</dcterms:created>
  <dcterms:modified xsi:type="dcterms:W3CDTF">2024-05-02T08:53:10Z</dcterms:modified>
</cp:coreProperties>
</file>